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os300\研究推進__共通\■■■■2019 0925 から作業\011外部資金係\調査\2021\共通：研究者登録の実施基準について\研究者登録の実施基準について\20220316制定依頼\"/>
    </mc:Choice>
  </mc:AlternateContent>
  <bookViews>
    <workbookView xWindow="0" yWindow="0" windowWidth="28740" windowHeight="10650"/>
  </bookViews>
  <sheets>
    <sheet name="申請書" sheetId="1" r:id="rId1"/>
    <sheet name="プルダウン" sheetId="3" r:id="rId2"/>
  </sheets>
  <definedNames>
    <definedName name="_xlnm.Print_Area" localSheetId="0">申請書!$A$1:$Q$83</definedName>
    <definedName name="経費">プルダウン!$A$2:$A$7</definedName>
    <definedName name="所属">プルダウン!$D$2:$D$15</definedName>
    <definedName name="状況">プルダウン!$B$2:$B$3</definedName>
    <definedName name="職名">プルダウン!$E$4:$E$19</definedName>
    <definedName name="立場">プルダウン!$C$2:$C$3</definedName>
  </definedNames>
  <calcPr calcId="162913"/>
</workbook>
</file>

<file path=xl/calcChain.xml><?xml version="1.0" encoding="utf-8"?>
<calcChain xmlns="http://schemas.openxmlformats.org/spreadsheetml/2006/main">
  <c r="M41" i="1" l="1"/>
  <c r="J41" i="1"/>
  <c r="K41" i="1"/>
  <c r="L41" i="1"/>
  <c r="I41" i="1"/>
  <c r="N38" i="1"/>
  <c r="N39" i="1"/>
  <c r="O39" i="1" s="1"/>
  <c r="N40" i="1"/>
  <c r="O40" i="1" s="1"/>
  <c r="N37" i="1"/>
  <c r="N41" i="1" l="1"/>
  <c r="O37" i="1"/>
  <c r="O38" i="1"/>
  <c r="B40" i="1"/>
  <c r="B39" i="1"/>
  <c r="B38" i="1"/>
  <c r="B37" i="1"/>
  <c r="O41" i="1" l="1"/>
</calcChain>
</file>

<file path=xl/sharedStrings.xml><?xml version="1.0" encoding="utf-8"?>
<sst xmlns="http://schemas.openxmlformats.org/spreadsheetml/2006/main" count="168" uniqueCount="131">
  <si>
    <t>科研費</t>
  </si>
  <si>
    <t>代表者</t>
  </si>
  <si>
    <t>研究者登録申請書　兼　競争的研究費応募申請書</t>
  </si>
  <si>
    <t>受託研究</t>
  </si>
  <si>
    <t>分担者</t>
  </si>
  <si>
    <t>Ⅰ　本人情報</t>
  </si>
  <si>
    <t>共同研究</t>
  </si>
  <si>
    <t>①氏名</t>
  </si>
  <si>
    <t>（姓）</t>
  </si>
  <si>
    <t>（名）</t>
  </si>
  <si>
    <t>その他</t>
  </si>
  <si>
    <t>②フリガナ</t>
  </si>
  <si>
    <t>（セイ）</t>
  </si>
  <si>
    <t>（メイ）</t>
  </si>
  <si>
    <t>③氏名英字</t>
  </si>
  <si>
    <t>（Family）</t>
  </si>
  <si>
    <t>(First)</t>
  </si>
  <si>
    <t>④生年月日</t>
  </si>
  <si>
    <t>西暦</t>
  </si>
  <si>
    <t>年</t>
  </si>
  <si>
    <t>月</t>
  </si>
  <si>
    <t>日</t>
  </si>
  <si>
    <t>所属</t>
  </si>
  <si>
    <t>職名</t>
  </si>
  <si>
    <t>電話
番号</t>
  </si>
  <si>
    <t>E-mail</t>
  </si>
  <si>
    <t>居室</t>
  </si>
  <si>
    <t>⑦研究者番号</t>
  </si>
  <si>
    <t>※取得済みの場合は数字8桁の番号を記載ください</t>
  </si>
  <si>
    <t>⑧博士号取得年月日</t>
  </si>
  <si>
    <t>分担者の場合の代表者情報</t>
  </si>
  <si>
    <t>職</t>
  </si>
  <si>
    <t>氏名</t>
  </si>
  <si>
    <t>Ⅲ　従事エフォートについて【非常勤のみ】</t>
  </si>
  <si>
    <t>Ⅴ　所属長・受入教員からの承認【非常勤のみ】</t>
  </si>
  <si>
    <t>受入責任者</t>
  </si>
  <si>
    <t>所属長</t>
  </si>
  <si>
    <t>競争的研究費の採択が次年度以降の身分を保証するものではないことを理解している。</t>
    <phoneticPr fontId="8"/>
  </si>
  <si>
    <t>Ⅳ　競争的研究費の応募要件について【非常勤のみ】</t>
    <rPh sb="9" eb="13">
      <t>オウボヨウケン</t>
    </rPh>
    <phoneticPr fontId="8"/>
  </si>
  <si>
    <t>競争的研究費に係る研究活動に必要な環境を確保できる（研究実施場所、ネットワーク環境等）。</t>
    <phoneticPr fontId="8"/>
  </si>
  <si>
    <t>競争的研究費の執行管理を本人が適切に行うこと</t>
    <phoneticPr fontId="8"/>
  </si>
  <si>
    <t>競争的研究費に係る研究活動に必要な環境を確保できること</t>
    <phoneticPr fontId="8"/>
  </si>
  <si>
    <t>競争的研究費が採択された場合に研究代表者又は研究分担者として研究を実施する十分な時間を確保できること</t>
    <phoneticPr fontId="8"/>
  </si>
  <si>
    <t>外部資金で雇用されている場合は、当該資金に係る研究等の専念義務に支障がないこと</t>
    <phoneticPr fontId="8"/>
  </si>
  <si>
    <t>当該競争的研究費の公募要領等に定める応募要件を満たすこと</t>
    <phoneticPr fontId="8"/>
  </si>
  <si>
    <t>研究の遂行にあたっては、法令、学内規程、研究費ハンドブックその他ルールを遵守し、研究費の不適切・不正な使用をせず、研究活動においては研究不正を行わないこと</t>
    <phoneticPr fontId="8"/>
  </si>
  <si>
    <t>職名</t>
    <rPh sb="0" eb="2">
      <t>ショクメイ</t>
    </rPh>
    <phoneticPr fontId="8"/>
  </si>
  <si>
    <t>所属</t>
    <rPh sb="0" eb="2">
      <t>ショゾク</t>
    </rPh>
    <phoneticPr fontId="8"/>
  </si>
  <si>
    <t>産学融合トップランナー養成センター</t>
    <rPh sb="0" eb="2">
      <t>サンガク</t>
    </rPh>
    <rPh sb="2" eb="4">
      <t>ユウゴウ</t>
    </rPh>
    <rPh sb="11" eb="13">
      <t>ヨウセイ</t>
    </rPh>
    <phoneticPr fontId="13"/>
  </si>
  <si>
    <t>技術支援センター</t>
    <rPh sb="0" eb="2">
      <t>ギジュツ</t>
    </rPh>
    <rPh sb="2" eb="4">
      <t>シエン</t>
    </rPh>
    <phoneticPr fontId="13"/>
  </si>
  <si>
    <t>事務局</t>
    <rPh sb="0" eb="3">
      <t>ジムキョク</t>
    </rPh>
    <phoneticPr fontId="13"/>
  </si>
  <si>
    <t>その他</t>
    <rPh sb="2" eb="3">
      <t>タ</t>
    </rPh>
    <phoneticPr fontId="13"/>
  </si>
  <si>
    <t>教授</t>
    <rPh sb="0" eb="2">
      <t>キョウジュ</t>
    </rPh>
    <phoneticPr fontId="13"/>
  </si>
  <si>
    <t>准教授</t>
    <rPh sb="0" eb="3">
      <t>ジュンキョウジュ</t>
    </rPh>
    <phoneticPr fontId="13"/>
  </si>
  <si>
    <t>講師</t>
    <rPh sb="0" eb="2">
      <t>コウシ</t>
    </rPh>
    <phoneticPr fontId="13"/>
  </si>
  <si>
    <t>助教</t>
    <rPh sb="0" eb="2">
      <t>ジョキョウ</t>
    </rPh>
    <phoneticPr fontId="13"/>
  </si>
  <si>
    <t>助手</t>
    <rPh sb="0" eb="2">
      <t>ジョシュ</t>
    </rPh>
    <phoneticPr fontId="13"/>
  </si>
  <si>
    <t>産学融合特任准教授</t>
    <rPh sb="0" eb="2">
      <t>サンガク</t>
    </rPh>
    <rPh sb="2" eb="4">
      <t>ユウゴウ</t>
    </rPh>
    <rPh sb="4" eb="6">
      <t>トクニン</t>
    </rPh>
    <rPh sb="6" eb="9">
      <t>ジュンキョウジュ</t>
    </rPh>
    <phoneticPr fontId="13"/>
  </si>
  <si>
    <t>産学融合特任講師</t>
    <rPh sb="0" eb="2">
      <t>サンガク</t>
    </rPh>
    <rPh sb="2" eb="4">
      <t>ユウゴウ</t>
    </rPh>
    <rPh sb="4" eb="6">
      <t>トクニン</t>
    </rPh>
    <rPh sb="6" eb="8">
      <t>コウシ</t>
    </rPh>
    <phoneticPr fontId="13"/>
  </si>
  <si>
    <t>産学融合特任助教</t>
    <rPh sb="0" eb="2">
      <t>サンガク</t>
    </rPh>
    <rPh sb="2" eb="4">
      <t>ユウゴウ</t>
    </rPh>
    <rPh sb="4" eb="6">
      <t>トクニン</t>
    </rPh>
    <rPh sb="6" eb="8">
      <t>ジョキョウ</t>
    </rPh>
    <phoneticPr fontId="13"/>
  </si>
  <si>
    <t>特任教授</t>
    <rPh sb="0" eb="2">
      <t>トクニン</t>
    </rPh>
    <rPh sb="2" eb="4">
      <t>キョウジュ</t>
    </rPh>
    <phoneticPr fontId="8"/>
  </si>
  <si>
    <t>特任准教授</t>
    <rPh sb="0" eb="5">
      <t>トクニンジュンキョウジュ</t>
    </rPh>
    <phoneticPr fontId="8"/>
  </si>
  <si>
    <t>特任講師</t>
    <rPh sb="0" eb="2">
      <t>トクニン</t>
    </rPh>
    <rPh sb="2" eb="4">
      <t>コウシ</t>
    </rPh>
    <phoneticPr fontId="8"/>
  </si>
  <si>
    <t>特任助教</t>
    <rPh sb="0" eb="2">
      <t>トクニン</t>
    </rPh>
    <rPh sb="2" eb="4">
      <t>ジョキョウ</t>
    </rPh>
    <phoneticPr fontId="8"/>
  </si>
  <si>
    <t>研究支援者</t>
    <rPh sb="0" eb="5">
      <t>ケンキュウシエンシャ</t>
    </rPh>
    <phoneticPr fontId="8"/>
  </si>
  <si>
    <t>非常勤博士研究員</t>
    <rPh sb="0" eb="3">
      <t>ヒジョウキン</t>
    </rPh>
    <rPh sb="3" eb="5">
      <t>ハカセ</t>
    </rPh>
    <rPh sb="5" eb="8">
      <t>ケンキュウイン</t>
    </rPh>
    <phoneticPr fontId="8"/>
  </si>
  <si>
    <t>産学官連携研究員</t>
    <rPh sb="0" eb="3">
      <t>サンガクカン</t>
    </rPh>
    <rPh sb="3" eb="5">
      <t>レンケイ</t>
    </rPh>
    <rPh sb="5" eb="7">
      <t>ケンキュウ</t>
    </rPh>
    <rPh sb="7" eb="8">
      <t>イン</t>
    </rPh>
    <phoneticPr fontId="8"/>
  </si>
  <si>
    <t>民間等の助成金</t>
    <rPh sb="0" eb="3">
      <t>ミンカントウ</t>
    </rPh>
    <rPh sb="4" eb="7">
      <t>ジョセイキン</t>
    </rPh>
    <phoneticPr fontId="8"/>
  </si>
  <si>
    <t>競争的研究費</t>
    <rPh sb="0" eb="6">
      <t>キョウソウテキケンキュウヒ</t>
    </rPh>
    <phoneticPr fontId="8"/>
  </si>
  <si>
    <t>経費</t>
    <rPh sb="0" eb="2">
      <t>ケイヒ</t>
    </rPh>
    <phoneticPr fontId="8"/>
  </si>
  <si>
    <t>立場</t>
    <rPh sb="0" eb="2">
      <t>タチバ</t>
    </rPh>
    <phoneticPr fontId="8"/>
  </si>
  <si>
    <t>簡易エフォート計算表</t>
    <rPh sb="0" eb="2">
      <t>カンイ</t>
    </rPh>
    <rPh sb="7" eb="10">
      <t>ケイサンヒョウ</t>
    </rPh>
    <phoneticPr fontId="8"/>
  </si>
  <si>
    <t>月</t>
    <rPh sb="0" eb="1">
      <t>ゲツ</t>
    </rPh>
    <phoneticPr fontId="8"/>
  </si>
  <si>
    <t>火</t>
    <rPh sb="0" eb="1">
      <t>ヒ</t>
    </rPh>
    <phoneticPr fontId="8"/>
  </si>
  <si>
    <t>水</t>
    <rPh sb="0" eb="1">
      <t>スイ</t>
    </rPh>
    <phoneticPr fontId="8"/>
  </si>
  <si>
    <t>木</t>
    <rPh sb="0" eb="1">
      <t>モク</t>
    </rPh>
    <phoneticPr fontId="8"/>
  </si>
  <si>
    <t>金</t>
    <rPh sb="0" eb="1">
      <t>キン</t>
    </rPh>
    <phoneticPr fontId="8"/>
  </si>
  <si>
    <t>勤務時間</t>
    <rPh sb="0" eb="4">
      <t>キンムジカン</t>
    </rPh>
    <phoneticPr fontId="8"/>
  </si>
  <si>
    <t>合計時間</t>
    <rPh sb="0" eb="4">
      <t>ゴウケイジカン</t>
    </rPh>
    <phoneticPr fontId="8"/>
  </si>
  <si>
    <t>合計</t>
    <rPh sb="0" eb="2">
      <t>ゴウケイ</t>
    </rPh>
    <phoneticPr fontId="8"/>
  </si>
  <si>
    <t>エフォート</t>
    <phoneticPr fontId="8"/>
  </si>
  <si>
    <t>状況</t>
    <rPh sb="0" eb="2">
      <t>ジョウキョウ</t>
    </rPh>
    <phoneticPr fontId="8"/>
  </si>
  <si>
    <t>従事中</t>
    <rPh sb="0" eb="2">
      <t>ジュウジ</t>
    </rPh>
    <rPh sb="2" eb="3">
      <t>チュウ</t>
    </rPh>
    <phoneticPr fontId="8"/>
  </si>
  <si>
    <t>従事予定</t>
    <rPh sb="0" eb="2">
      <t>ジュウジ</t>
    </rPh>
    <rPh sb="2" eb="4">
      <t>ヨテイ</t>
    </rPh>
    <phoneticPr fontId="8"/>
  </si>
  <si>
    <t>申請者の立場</t>
    <phoneticPr fontId="8"/>
  </si>
  <si>
    <t>区分</t>
    <phoneticPr fontId="8"/>
  </si>
  <si>
    <t>【所属する系の長　記入欄】</t>
    <rPh sb="5" eb="6">
      <t>ケイ</t>
    </rPh>
    <phoneticPr fontId="8"/>
  </si>
  <si>
    <t>【受入教員　記入欄】　※　受入教員がいない場合は記載不要</t>
    <phoneticPr fontId="8"/>
  </si>
  <si>
    <t>従事する業務</t>
    <rPh sb="0" eb="2">
      <t>ジュウジ</t>
    </rPh>
    <rPh sb="4" eb="6">
      <t>ギョウム</t>
    </rPh>
    <phoneticPr fontId="8"/>
  </si>
  <si>
    <t>　※　応募要件に係る各項目を確認の上、要件を満たす場合は〇を付してください。</t>
    <rPh sb="3" eb="7">
      <t>オウボヨウケン</t>
    </rPh>
    <rPh sb="8" eb="9">
      <t>カカ</t>
    </rPh>
    <rPh sb="19" eb="21">
      <t>ヨウケン</t>
    </rPh>
    <rPh sb="22" eb="23">
      <t>ミ</t>
    </rPh>
    <rPh sb="25" eb="27">
      <t>バアイ</t>
    </rPh>
    <phoneticPr fontId="8"/>
  </si>
  <si>
    <t>（氏名欄にサインをお願いします。）</t>
    <rPh sb="1" eb="4">
      <t>シメイラン</t>
    </rPh>
    <rPh sb="10" eb="11">
      <t>ネガ</t>
    </rPh>
    <phoneticPr fontId="8"/>
  </si>
  <si>
    <t>応募要件を確認の上、申請者の競争的研究費等の申請を了承します。</t>
    <rPh sb="0" eb="4">
      <t>オウボヨウケン</t>
    </rPh>
    <rPh sb="25" eb="27">
      <t>リョウショウ</t>
    </rPh>
    <phoneticPr fontId="8"/>
  </si>
  <si>
    <t>国立大学法人長岡技術科学大学非常勤職員就業規則（平成16年4月1日就業規則第4号）に基づき、雇用される非常勤職員であること。</t>
    <phoneticPr fontId="8"/>
  </si>
  <si>
    <t>プロジェクト名称等</t>
    <rPh sb="6" eb="8">
      <t>メイショウ</t>
    </rPh>
    <rPh sb="8" eb="9">
      <t>トウ</t>
    </rPh>
    <phoneticPr fontId="8"/>
  </si>
  <si>
    <t>研究期間</t>
    <rPh sb="0" eb="2">
      <t>ケンキュウ</t>
    </rPh>
    <rPh sb="2" eb="4">
      <t>キカン</t>
    </rPh>
    <phoneticPr fontId="8"/>
  </si>
  <si>
    <t>～</t>
    <phoneticPr fontId="8"/>
  </si>
  <si>
    <t>応募（予定）総額
(間接経費含む。)</t>
    <rPh sb="0" eb="2">
      <t>オウボ</t>
    </rPh>
    <rPh sb="3" eb="5">
      <t>ヨテイ</t>
    </rPh>
    <rPh sb="6" eb="8">
      <t>ソウガク</t>
    </rPh>
    <rPh sb="10" eb="14">
      <t>カンセツケイヒ</t>
    </rPh>
    <rPh sb="14" eb="15">
      <t>フク</t>
    </rPh>
    <phoneticPr fontId="8"/>
  </si>
  <si>
    <t>名称</t>
    <rPh sb="0" eb="2">
      <t>メイショウ</t>
    </rPh>
    <phoneticPr fontId="8"/>
  </si>
  <si>
    <t>当該競争的研究費が採択された場合に研究代表者又は研究分担者として研究を実施する十分な時間を確保できること 。</t>
    <rPh sb="0" eb="2">
      <t>トウガイ</t>
    </rPh>
    <rPh sb="2" eb="4">
      <t>キョウソウ</t>
    </rPh>
    <rPh sb="4" eb="5">
      <t>テキ</t>
    </rPh>
    <rPh sb="5" eb="8">
      <t>ケンキュウヒ</t>
    </rPh>
    <rPh sb="9" eb="11">
      <t>サイタク</t>
    </rPh>
    <rPh sb="14" eb="16">
      <t>バアイ</t>
    </rPh>
    <rPh sb="17" eb="19">
      <t>ケンキュウ</t>
    </rPh>
    <rPh sb="19" eb="22">
      <t>ダイヒョウシャ</t>
    </rPh>
    <rPh sb="22" eb="23">
      <t>マタ</t>
    </rPh>
    <rPh sb="24" eb="26">
      <t>ケンキュウ</t>
    </rPh>
    <rPh sb="26" eb="28">
      <t>ブンタン</t>
    </rPh>
    <rPh sb="28" eb="29">
      <t>シャ</t>
    </rPh>
    <rPh sb="32" eb="34">
      <t>ケンキュウ</t>
    </rPh>
    <rPh sb="35" eb="37">
      <t>ジッシ</t>
    </rPh>
    <rPh sb="39" eb="41">
      <t>ジュウブン</t>
    </rPh>
    <rPh sb="42" eb="44">
      <t>ジカン</t>
    </rPh>
    <rPh sb="45" eb="47">
      <t>カクホ</t>
    </rPh>
    <phoneticPr fontId="8"/>
  </si>
  <si>
    <t>労働条件における職務専念義務に支障がないこと 。</t>
    <phoneticPr fontId="8"/>
  </si>
  <si>
    <t>当該競争的研究費の公募要領等に定める応募要件を満たすこと 。</t>
    <phoneticPr fontId="8"/>
  </si>
  <si>
    <t>研究の遂行にあたっては、法令、学内規則、教育研究固有の倫理その他の社会規範を遵守すること。</t>
    <phoneticPr fontId="8"/>
  </si>
  <si>
    <t xml:space="preserve">研究不正防止、研究費不正使用防止その他不正防止に係る研修を受講すること。 </t>
    <phoneticPr fontId="8"/>
  </si>
  <si>
    <t xml:space="preserve">当該競争的研究費に係る研究活動に必要な場所を確保できること。 </t>
    <rPh sb="19" eb="21">
      <t>バショ</t>
    </rPh>
    <phoneticPr fontId="8"/>
  </si>
  <si>
    <t>当該競争的研究費の執行管理を財務会計システムにおいて本人が適切に行うこと 。</t>
    <rPh sb="14" eb="18">
      <t>ザイムカイケイ</t>
    </rPh>
    <phoneticPr fontId="8"/>
  </si>
  <si>
    <t>学長</t>
    <rPh sb="0" eb="2">
      <t>ガクチョウ</t>
    </rPh>
    <phoneticPr fontId="8"/>
  </si>
  <si>
    <t>理事</t>
    <rPh sb="0" eb="2">
      <t>リジ</t>
    </rPh>
    <phoneticPr fontId="8"/>
  </si>
  <si>
    <t>事務職員</t>
    <rPh sb="0" eb="4">
      <t>ジムショクイン</t>
    </rPh>
    <phoneticPr fontId="8"/>
  </si>
  <si>
    <t>施設系技術職員</t>
    <rPh sb="0" eb="3">
      <t>シセツケイ</t>
    </rPh>
    <rPh sb="3" eb="7">
      <t>ギジュツショクイン</t>
    </rPh>
    <phoneticPr fontId="8"/>
  </si>
  <si>
    <t>センター技術職員</t>
    <rPh sb="4" eb="8">
      <t>ギジュツショクイン</t>
    </rPh>
    <phoneticPr fontId="8"/>
  </si>
  <si>
    <t>図書館職員</t>
    <rPh sb="0" eb="5">
      <t>トショカンショクイン</t>
    </rPh>
    <phoneticPr fontId="8"/>
  </si>
  <si>
    <t>医療系職員</t>
    <rPh sb="0" eb="5">
      <t>イリョウケイショクイン</t>
    </rPh>
    <phoneticPr fontId="8"/>
  </si>
  <si>
    <t>リサーチ・アドミニストレーター</t>
    <phoneticPr fontId="8"/>
  </si>
  <si>
    <t>エデュケーション・アドミニストレーター</t>
    <phoneticPr fontId="8"/>
  </si>
  <si>
    <t>特別研究員</t>
    <rPh sb="0" eb="5">
      <t>トクベツケンキュウイン</t>
    </rPh>
    <phoneticPr fontId="8"/>
  </si>
  <si>
    <t>その他</t>
    <rPh sb="2" eb="3">
      <t>タ</t>
    </rPh>
    <phoneticPr fontId="8"/>
  </si>
  <si>
    <t>機械系</t>
    <rPh sb="0" eb="3">
      <t>キカイケイ</t>
    </rPh>
    <phoneticPr fontId="8"/>
  </si>
  <si>
    <t>電気電子情報系</t>
    <rPh sb="0" eb="7">
      <t>デンキデンシジョウホウケイ</t>
    </rPh>
    <phoneticPr fontId="13"/>
  </si>
  <si>
    <t>情報・経営システム系</t>
    <rPh sb="0" eb="2">
      <t>ジョウホウ</t>
    </rPh>
    <rPh sb="3" eb="5">
      <t>ケイエイ</t>
    </rPh>
    <rPh sb="9" eb="10">
      <t>ケイ</t>
    </rPh>
    <phoneticPr fontId="13"/>
  </si>
  <si>
    <t>物質生物系</t>
    <rPh sb="0" eb="5">
      <t>ブッシツセイブツケイ</t>
    </rPh>
    <phoneticPr fontId="13"/>
  </si>
  <si>
    <t>環境社会基盤系</t>
    <rPh sb="0" eb="7">
      <t>カンキョウシャカイキバンケイ</t>
    </rPh>
    <phoneticPr fontId="13"/>
  </si>
  <si>
    <t>量子原子力系</t>
    <rPh sb="0" eb="2">
      <t>リョウシ</t>
    </rPh>
    <rPh sb="2" eb="6">
      <t>ゲンシリョクケイ</t>
    </rPh>
    <phoneticPr fontId="13"/>
  </si>
  <si>
    <t>システム安全系</t>
    <rPh sb="4" eb="7">
      <t>アンゼンケイ</t>
    </rPh>
    <phoneticPr fontId="13"/>
  </si>
  <si>
    <t>技術科学イノベーション系</t>
    <rPh sb="0" eb="2">
      <t>ギジュツ</t>
    </rPh>
    <rPh sb="2" eb="4">
      <t>カガク</t>
    </rPh>
    <rPh sb="11" eb="12">
      <t>ケイ</t>
    </rPh>
    <phoneticPr fontId="13"/>
  </si>
  <si>
    <t>基盤共通教育系</t>
    <rPh sb="0" eb="7">
      <t>キバンキョウツウキョウイクケイ</t>
    </rPh>
    <phoneticPr fontId="13"/>
  </si>
  <si>
    <t>Ⅱ　従事予定・従事中の業務情報【非常勤のみ】</t>
    <rPh sb="2" eb="4">
      <t>ジュウジ</t>
    </rPh>
    <rPh sb="4" eb="6">
      <t>ヨテイ</t>
    </rPh>
    <rPh sb="7" eb="9">
      <t>ジュウジ</t>
    </rPh>
    <rPh sb="9" eb="10">
      <t>チュウ</t>
    </rPh>
    <rPh sb="11" eb="13">
      <t>ギョウム</t>
    </rPh>
    <phoneticPr fontId="8"/>
  </si>
  <si>
    <t>※「従事中」の研究については、応募（予定）総額の記載不要</t>
    <rPh sb="2" eb="5">
      <t>ジュウジチュウ</t>
    </rPh>
    <rPh sb="7" eb="9">
      <t>ケンキュウ</t>
    </rPh>
    <rPh sb="15" eb="17">
      <t>オウボ</t>
    </rPh>
    <rPh sb="18" eb="20">
      <t>ヨテイ</t>
    </rPh>
    <rPh sb="21" eb="23">
      <t>ソウガク</t>
    </rPh>
    <rPh sb="24" eb="26">
      <t>キサイ</t>
    </rPh>
    <rPh sb="26" eb="28">
      <t>フヨウ</t>
    </rPh>
    <phoneticPr fontId="8"/>
  </si>
  <si>
    <t>⑥連絡先</t>
    <phoneticPr fontId="8"/>
  </si>
  <si>
    <t>⑤所属・職名</t>
    <phoneticPr fontId="8"/>
  </si>
  <si>
    <t>申請日：</t>
    <rPh sb="0" eb="3">
      <t>シンセイビ</t>
    </rPh>
    <phoneticPr fontId="8"/>
  </si>
  <si>
    <r>
      <rPr>
        <sz val="14"/>
        <color theme="1"/>
        <rFont val="ＭＳ Ｐゴシック"/>
        <family val="3"/>
        <charset val="128"/>
      </rPr>
      <t>府庁共通研究開発管理システム</t>
    </r>
    <r>
      <rPr>
        <sz val="14"/>
        <color theme="1"/>
        <rFont val="Calibri"/>
        <family val="2"/>
      </rPr>
      <t>(e-Rad)</t>
    </r>
    <r>
      <rPr>
        <sz val="14"/>
        <color theme="1"/>
        <rFont val="ＭＳ Ｐゴシック"/>
        <family val="3"/>
        <charset val="128"/>
      </rPr>
      <t>　</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</si>
</sst>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Arial"/>
    </font>
    <font>
      <sz val="14"/>
      <color theme="1"/>
      <name val="Calibri"/>
      <family val="2"/>
    </font>
    <font>
      <sz val="9"/>
      <color theme="1"/>
      <name val="Calibri"/>
      <family val="2"/>
    </font>
    <font>
      <sz val="9"/>
      <color theme="1"/>
      <name val="Arial"/>
      <family val="2"/>
    </font>
    <font>
      <b/>
      <sz val="9"/>
      <color theme="1"/>
      <name val="Arial"/>
      <family val="2"/>
    </font>
    <font>
      <sz val="11"/>
      <name val="Arial"/>
      <family val="2"/>
    </font>
    <font>
      <sz val="8"/>
      <color theme="1"/>
      <name val="Calibri"/>
      <family val="2"/>
    </font>
    <font>
      <sz val="8"/>
      <color theme="1"/>
      <name val="Arial"/>
      <family val="2"/>
    </font>
    <font>
      <sz val="6"/>
      <name val="ＭＳ Ｐゴシック"/>
      <family val="3"/>
      <charset val="128"/>
    </font>
    <font>
      <b/>
      <sz val="9"/>
      <color theme="1"/>
      <name val="ＭＳ Ｐゴシック"/>
      <family val="3"/>
      <charset val="128"/>
    </font>
    <font>
      <sz val="9"/>
      <color theme="1"/>
      <name val="ＭＳ Ｐゴシック"/>
      <family val="3"/>
      <charset val="128"/>
    </font>
    <font>
      <sz val="11"/>
      <color theme="1"/>
      <name val="Arial"/>
      <family val="2"/>
    </font>
    <font>
      <sz val="11"/>
      <color theme="1"/>
      <name val="ＭＳ Ｐゴシック"/>
      <family val="3"/>
      <charset val="128"/>
    </font>
    <font>
      <sz val="6"/>
      <name val="calibri"/>
      <family val="3"/>
      <charset val="128"/>
      <scheme val="minor"/>
    </font>
    <font>
      <sz val="6"/>
      <color theme="1"/>
      <name val="Calibri"/>
      <family val="2"/>
    </font>
    <font>
      <sz val="11"/>
      <color theme="1"/>
      <name val="Calibri"/>
      <family val="2"/>
    </font>
    <font>
      <sz val="9"/>
      <name val="Arial"/>
      <family val="2"/>
    </font>
    <font>
      <sz val="8"/>
      <color theme="1"/>
      <name val="ＭＳ Ｐゴシック"/>
      <family val="3"/>
      <charset val="128"/>
    </font>
    <font>
      <sz val="6"/>
      <color theme="1"/>
      <name val="ＭＳ Ｐゴシック"/>
      <family val="3"/>
      <charset val="128"/>
    </font>
    <font>
      <sz val="11"/>
      <name val="ＭＳ Ｐゴシック"/>
      <family val="3"/>
      <charset val="128"/>
    </font>
    <font>
      <sz val="14"/>
      <color theme="1"/>
      <name val="ＭＳ Ｐゴシック"/>
      <family val="3"/>
      <charset val="128"/>
    </font>
  </fonts>
  <fills count="2">
    <fill>
      <patternFill patternType="none"/>
    </fill>
    <fill>
      <patternFill patternType="gray125"/>
    </fill>
  </fills>
  <borders count="87">
    <border>
      <left/>
      <right/>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thin">
        <color rgb="FF000000"/>
      </right>
      <top style="thin">
        <color indexed="64"/>
      </top>
      <bottom style="medium">
        <color rgb="FF000000"/>
      </bottom>
      <diagonal/>
    </border>
    <border>
      <left/>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s>
  <cellStyleXfs count="1">
    <xf numFmtId="0" fontId="0" fillId="0" borderId="0"/>
  </cellStyleXfs>
  <cellXfs count="192">
    <xf numFmtId="0" fontId="0" fillId="0" borderId="0" xfId="0" applyFont="1" applyAlignment="1"/>
    <xf numFmtId="0" fontId="1" fillId="0" borderId="0" xfId="0" applyFont="1" applyAlignment="1">
      <alignment horizontal="center"/>
    </xf>
    <xf numFmtId="0" fontId="2" fillId="0" borderId="0" xfId="0" applyFont="1"/>
    <xf numFmtId="0" fontId="4" fillId="0" borderId="0" xfId="0" applyFont="1" applyAlignment="1"/>
    <xf numFmtId="0" fontId="6" fillId="0" borderId="3" xfId="0" applyFont="1" applyBorder="1" applyAlignment="1">
      <alignment horizontal="center"/>
    </xf>
    <xf numFmtId="0" fontId="2" fillId="0" borderId="0" xfId="0" applyFont="1" applyAlignment="1">
      <alignment horizontal="center"/>
    </xf>
    <xf numFmtId="0" fontId="2" fillId="0" borderId="8" xfId="0" applyFont="1" applyBorder="1"/>
    <xf numFmtId="0" fontId="6" fillId="0" borderId="8" xfId="0" applyFont="1" applyBorder="1" applyAlignment="1">
      <alignment horizontal="center"/>
    </xf>
    <xf numFmtId="0" fontId="2" fillId="0" borderId="13" xfId="0" applyFont="1" applyBorder="1"/>
    <xf numFmtId="0" fontId="2" fillId="0" borderId="8" xfId="0" applyFont="1" applyBorder="1" applyAlignment="1">
      <alignment horizontal="center"/>
    </xf>
    <xf numFmtId="0" fontId="6" fillId="0" borderId="8" xfId="0" applyFont="1" applyBorder="1" applyAlignment="1">
      <alignment horizontal="center" vertical="center"/>
    </xf>
    <xf numFmtId="0" fontId="2" fillId="0" borderId="21" xfId="0" applyFont="1" applyBorder="1"/>
    <xf numFmtId="0" fontId="2" fillId="0" borderId="22" xfId="0" applyFont="1" applyBorder="1"/>
    <xf numFmtId="0" fontId="2" fillId="0" borderId="23" xfId="0" applyFont="1" applyBorder="1"/>
    <xf numFmtId="0" fontId="2" fillId="0" borderId="27" xfId="0" applyFont="1" applyBorder="1" applyAlignment="1">
      <alignment horizontal="left"/>
    </xf>
    <xf numFmtId="0" fontId="2" fillId="0" borderId="27" xfId="0" applyFont="1" applyBorder="1"/>
    <xf numFmtId="0" fontId="2" fillId="0" borderId="31" xfId="0" applyFont="1" applyBorder="1"/>
    <xf numFmtId="0" fontId="2" fillId="0" borderId="0" xfId="0" applyFont="1" applyAlignment="1">
      <alignment horizontal="left"/>
    </xf>
    <xf numFmtId="0" fontId="2" fillId="0" borderId="0" xfId="0" applyFont="1" applyAlignment="1">
      <alignment horizontal="left" vertical="top"/>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43" xfId="0" applyFont="1" applyBorder="1"/>
    <xf numFmtId="0" fontId="2" fillId="0" borderId="40" xfId="0" applyFont="1" applyBorder="1"/>
    <xf numFmtId="0" fontId="2" fillId="0" borderId="41" xfId="0" applyFont="1" applyBorder="1"/>
    <xf numFmtId="0" fontId="2" fillId="0" borderId="44" xfId="0" applyFont="1" applyBorder="1"/>
    <xf numFmtId="0" fontId="2" fillId="0" borderId="35" xfId="0" applyFont="1" applyBorder="1"/>
    <xf numFmtId="0" fontId="2" fillId="0" borderId="36" xfId="0" applyFont="1" applyBorder="1"/>
    <xf numFmtId="0" fontId="2" fillId="0" borderId="37" xfId="0" applyFont="1" applyBorder="1"/>
    <xf numFmtId="0" fontId="2" fillId="0" borderId="0" xfId="0" applyFont="1" applyAlignment="1">
      <alignment horizontal="center" vertical="center"/>
    </xf>
    <xf numFmtId="0" fontId="0" fillId="0" borderId="0" xfId="0" applyFont="1" applyAlignment="1"/>
    <xf numFmtId="0" fontId="2" fillId="0" borderId="0" xfId="0" applyFont="1" applyAlignment="1">
      <alignment horizontal="left" vertical="center"/>
    </xf>
    <xf numFmtId="0" fontId="10" fillId="0" borderId="0" xfId="0" applyFont="1"/>
    <xf numFmtId="0" fontId="9" fillId="0" borderId="0" xfId="0" applyFont="1" applyAlignment="1"/>
    <xf numFmtId="0" fontId="0" fillId="0" borderId="0" xfId="0" applyFont="1" applyAlignment="1"/>
    <xf numFmtId="0" fontId="12" fillId="0" borderId="0" xfId="0" applyFont="1" applyAlignment="1"/>
    <xf numFmtId="0" fontId="12" fillId="0" borderId="0" xfId="0" applyFont="1" applyAlignment="1">
      <alignment vertical="center"/>
    </xf>
    <xf numFmtId="0" fontId="7" fillId="0" borderId="8" xfId="0" applyFont="1" applyBorder="1" applyAlignment="1">
      <alignment horizontal="center" wrapText="1"/>
    </xf>
    <xf numFmtId="0" fontId="14" fillId="0" borderId="8" xfId="0" applyFont="1" applyBorder="1" applyAlignment="1">
      <alignment horizontal="center"/>
    </xf>
    <xf numFmtId="0" fontId="15" fillId="0" borderId="0" xfId="0" applyFont="1"/>
    <xf numFmtId="0" fontId="11" fillId="0" borderId="0" xfId="0" applyFont="1" applyAlignment="1"/>
    <xf numFmtId="0" fontId="11" fillId="0" borderId="0" xfId="0" applyFont="1" applyAlignment="1">
      <alignment vertical="center"/>
    </xf>
    <xf numFmtId="0" fontId="12" fillId="0" borderId="0" xfId="0" applyFont="1"/>
    <xf numFmtId="0" fontId="10" fillId="0" borderId="48" xfId="0" applyFont="1" applyBorder="1" applyAlignment="1">
      <alignment horizontal="center"/>
    </xf>
    <xf numFmtId="0" fontId="2" fillId="0" borderId="0" xfId="0" applyFont="1" applyBorder="1" applyAlignment="1">
      <alignment wrapText="1"/>
    </xf>
    <xf numFmtId="0" fontId="9" fillId="0" borderId="0" xfId="0" applyFont="1" applyAlignment="1">
      <alignment horizontal="left" vertical="top"/>
    </xf>
    <xf numFmtId="0" fontId="6" fillId="0" borderId="27" xfId="0" applyFont="1" applyBorder="1" applyAlignment="1">
      <alignment horizontal="left"/>
    </xf>
    <xf numFmtId="0" fontId="3" fillId="0" borderId="48" xfId="0" applyFont="1" applyBorder="1" applyAlignment="1"/>
    <xf numFmtId="0" fontId="2" fillId="0" borderId="74" xfId="0" applyFont="1" applyBorder="1"/>
    <xf numFmtId="0" fontId="10" fillId="0" borderId="37" xfId="0" applyFont="1" applyBorder="1"/>
    <xf numFmtId="0" fontId="10" fillId="0" borderId="32" xfId="0" applyFont="1" applyBorder="1"/>
    <xf numFmtId="0" fontId="5" fillId="0" borderId="37" xfId="0" applyFont="1" applyBorder="1"/>
    <xf numFmtId="0" fontId="0" fillId="0" borderId="0" xfId="0" applyFont="1" applyAlignment="1"/>
    <xf numFmtId="0" fontId="5" fillId="0" borderId="43" xfId="0" applyFont="1" applyBorder="1"/>
    <xf numFmtId="0" fontId="14" fillId="0" borderId="26" xfId="0" applyFont="1" applyBorder="1" applyAlignment="1">
      <alignment horizontal="left"/>
    </xf>
    <xf numFmtId="0" fontId="2" fillId="0" borderId="0" xfId="0" applyFont="1" applyBorder="1"/>
    <xf numFmtId="0" fontId="2" fillId="0" borderId="81" xfId="0" applyFont="1" applyBorder="1"/>
    <xf numFmtId="0" fontId="2" fillId="0" borderId="82" xfId="0" applyFont="1" applyBorder="1"/>
    <xf numFmtId="0" fontId="2" fillId="0" borderId="83" xfId="0" applyFont="1" applyBorder="1"/>
    <xf numFmtId="0" fontId="10" fillId="0" borderId="7" xfId="0" applyFont="1" applyBorder="1"/>
    <xf numFmtId="0" fontId="10" fillId="0" borderId="8" xfId="0" applyFont="1" applyBorder="1"/>
    <xf numFmtId="0" fontId="10" fillId="0" borderId="7" xfId="0" applyFont="1" applyBorder="1" applyAlignment="1">
      <alignment horizontal="left"/>
    </xf>
    <xf numFmtId="0" fontId="10" fillId="0" borderId="8" xfId="0" applyFont="1" applyBorder="1" applyAlignment="1">
      <alignment horizontal="left"/>
    </xf>
    <xf numFmtId="0" fontId="2" fillId="0" borderId="37" xfId="0" applyFont="1" applyBorder="1" applyAlignment="1">
      <alignment horizontal="center" vertical="center"/>
    </xf>
    <xf numFmtId="0" fontId="5" fillId="0" borderId="37" xfId="0" applyFont="1" applyBorder="1"/>
    <xf numFmtId="0" fontId="2" fillId="0" borderId="45" xfId="0" applyFont="1" applyBorder="1" applyAlignment="1">
      <alignment horizontal="center" vertical="center" wrapText="1"/>
    </xf>
    <xf numFmtId="0" fontId="16" fillId="0" borderId="46" xfId="0" applyFont="1" applyBorder="1"/>
    <xf numFmtId="0" fontId="10" fillId="0" borderId="19" xfId="0" applyFont="1" applyBorder="1" applyAlignment="1">
      <alignment vertical="center" wrapText="1"/>
    </xf>
    <xf numFmtId="0" fontId="16" fillId="0" borderId="20" xfId="0" applyFont="1" applyBorder="1" applyAlignment="1">
      <alignment wrapText="1"/>
    </xf>
    <xf numFmtId="0" fontId="16" fillId="0" borderId="16" xfId="0" applyFont="1" applyBorder="1" applyAlignment="1">
      <alignment wrapText="1"/>
    </xf>
    <xf numFmtId="0" fontId="16" fillId="0" borderId="24" xfId="0" applyFont="1" applyBorder="1" applyAlignment="1">
      <alignment wrapText="1"/>
    </xf>
    <xf numFmtId="0" fontId="16" fillId="0" borderId="25" xfId="0" applyFont="1" applyBorder="1" applyAlignment="1">
      <alignment wrapText="1"/>
    </xf>
    <xf numFmtId="0" fontId="16" fillId="0" borderId="18" xfId="0" applyFont="1" applyBorder="1" applyAlignment="1">
      <alignment wrapText="1"/>
    </xf>
    <xf numFmtId="0" fontId="2" fillId="0" borderId="45" xfId="0" applyFont="1" applyBorder="1" applyAlignment="1">
      <alignment horizontal="center" vertical="center"/>
    </xf>
    <xf numFmtId="0" fontId="10"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16" xfId="0" applyFont="1" applyBorder="1" applyAlignment="1">
      <alignment horizontal="left"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18" xfId="0" applyFont="1" applyBorder="1" applyAlignment="1">
      <alignment horizontal="left" vertical="center" wrapText="1"/>
    </xf>
    <xf numFmtId="0" fontId="2" fillId="0" borderId="9" xfId="0" applyFont="1" applyBorder="1" applyAlignment="1">
      <alignment horizontal="center"/>
    </xf>
    <xf numFmtId="0" fontId="5" fillId="0" borderId="10" xfId="0" applyFont="1" applyBorder="1"/>
    <xf numFmtId="0" fontId="5" fillId="0" borderId="11" xfId="0" applyFont="1" applyBorder="1"/>
    <xf numFmtId="0" fontId="10" fillId="0" borderId="19" xfId="0" applyFont="1" applyBorder="1" applyAlignment="1">
      <alignment vertical="top" wrapText="1"/>
    </xf>
    <xf numFmtId="0" fontId="16" fillId="0" borderId="7"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27" xfId="0" applyFont="1" applyBorder="1" applyAlignment="1">
      <alignment horizontal="center" vertical="center" wrapText="1"/>
    </xf>
    <xf numFmtId="0" fontId="10" fillId="0" borderId="71" xfId="0" applyFont="1" applyBorder="1" applyAlignment="1">
      <alignment horizontal="center" wrapText="1"/>
    </xf>
    <xf numFmtId="0" fontId="10" fillId="0" borderId="48" xfId="0" applyFont="1" applyBorder="1" applyAlignment="1">
      <alignment horizontal="center" wrapText="1"/>
    </xf>
    <xf numFmtId="0" fontId="10" fillId="0" borderId="14" xfId="0" applyFont="1" applyBorder="1" applyAlignment="1">
      <alignment horizontal="left"/>
    </xf>
    <xf numFmtId="0" fontId="19" fillId="0" borderId="11" xfId="0" applyFont="1" applyBorder="1"/>
    <xf numFmtId="9" fontId="3" fillId="0" borderId="48" xfId="0" applyNumberFormat="1" applyFont="1" applyBorder="1" applyAlignment="1">
      <alignment horizontal="center"/>
    </xf>
    <xf numFmtId="9" fontId="3" fillId="0" borderId="72" xfId="0" applyNumberFormat="1" applyFont="1" applyBorder="1" applyAlignment="1">
      <alignment horizontal="center"/>
    </xf>
    <xf numFmtId="0" fontId="10" fillId="0" borderId="49" xfId="0" applyFont="1" applyBorder="1" applyAlignment="1">
      <alignment horizontal="center" wrapText="1"/>
    </xf>
    <xf numFmtId="0" fontId="10" fillId="0" borderId="50" xfId="0" applyFont="1" applyBorder="1" applyAlignment="1">
      <alignment horizontal="center" wrapText="1"/>
    </xf>
    <xf numFmtId="0" fontId="10" fillId="0" borderId="51" xfId="0" applyFont="1" applyBorder="1" applyAlignment="1">
      <alignment horizontal="center" wrapText="1"/>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10" fillId="0" borderId="32" xfId="0" applyFont="1" applyBorder="1" applyAlignment="1">
      <alignment horizontal="left" vertical="top" wrapText="1"/>
    </xf>
    <xf numFmtId="0" fontId="5" fillId="0" borderId="35" xfId="0" applyFont="1" applyBorder="1"/>
    <xf numFmtId="0" fontId="5" fillId="0" borderId="36" xfId="0" applyFont="1" applyBorder="1"/>
    <xf numFmtId="0" fontId="0" fillId="0" borderId="0" xfId="0" applyFont="1" applyAlignment="1"/>
    <xf numFmtId="0" fontId="5" fillId="0" borderId="43" xfId="0" applyFont="1" applyBorder="1"/>
    <xf numFmtId="0" fontId="2" fillId="0" borderId="28" xfId="0" applyFont="1" applyBorder="1" applyAlignment="1">
      <alignment horizontal="left" vertical="center"/>
    </xf>
    <xf numFmtId="0" fontId="16" fillId="0" borderId="29" xfId="0" applyFont="1" applyBorder="1"/>
    <xf numFmtId="0" fontId="16" fillId="0" borderId="42" xfId="0" applyFont="1" applyBorder="1"/>
    <xf numFmtId="0" fontId="5" fillId="0" borderId="12" xfId="0" applyFont="1" applyBorder="1"/>
    <xf numFmtId="0" fontId="1" fillId="0" borderId="0" xfId="0" applyFont="1" applyAlignment="1">
      <alignment horizontal="center"/>
    </xf>
    <xf numFmtId="0" fontId="2" fillId="0" borderId="1" xfId="0" applyFont="1" applyBorder="1" applyAlignment="1">
      <alignment horizontal="left"/>
    </xf>
    <xf numFmtId="0" fontId="5" fillId="0" borderId="2" xfId="0" applyFont="1" applyBorder="1"/>
    <xf numFmtId="0" fontId="2" fillId="0" borderId="4" xfId="0" applyFont="1" applyBorder="1" applyAlignment="1">
      <alignment horizontal="center"/>
    </xf>
    <xf numFmtId="0" fontId="5" fillId="0" borderId="5" xfId="0" applyFont="1" applyBorder="1"/>
    <xf numFmtId="0" fontId="5" fillId="0" borderId="6" xfId="0" applyFont="1" applyBorder="1"/>
    <xf numFmtId="14" fontId="2" fillId="0" borderId="41" xfId="0" applyNumberFormat="1" applyFont="1" applyBorder="1" applyAlignment="1">
      <alignment horizontal="center"/>
    </xf>
    <xf numFmtId="0" fontId="2" fillId="0" borderId="41" xfId="0" applyFont="1" applyBorder="1" applyAlignment="1">
      <alignment horizontal="center"/>
    </xf>
    <xf numFmtId="0" fontId="2" fillId="0" borderId="0" xfId="0" applyFont="1" applyBorder="1" applyAlignment="1">
      <alignment horizontal="center" vertical="center"/>
    </xf>
    <xf numFmtId="0" fontId="0" fillId="0" borderId="0" xfId="0" applyFont="1" applyBorder="1" applyAlignment="1"/>
    <xf numFmtId="0" fontId="2" fillId="0" borderId="20" xfId="0" applyFont="1" applyBorder="1" applyAlignment="1">
      <alignment horizontal="left" vertical="center"/>
    </xf>
    <xf numFmtId="0" fontId="5" fillId="0" borderId="20" xfId="0" applyFont="1" applyBorder="1"/>
    <xf numFmtId="0" fontId="5" fillId="0" borderId="25" xfId="0" applyFont="1" applyBorder="1"/>
    <xf numFmtId="0" fontId="2" fillId="0" borderId="28" xfId="0" applyFont="1" applyBorder="1" applyAlignment="1">
      <alignment horizontal="center"/>
    </xf>
    <xf numFmtId="0" fontId="5" fillId="0" borderId="29" xfId="0" applyFont="1" applyBorder="1"/>
    <xf numFmtId="0" fontId="5" fillId="0" borderId="30" xfId="0" applyFont="1" applyBorder="1"/>
    <xf numFmtId="0" fontId="2" fillId="0" borderId="56" xfId="0" applyFont="1" applyBorder="1" applyAlignment="1">
      <alignment horizontal="center" vertical="center"/>
    </xf>
    <xf numFmtId="0" fontId="5" fillId="0" borderId="56" xfId="0" applyFont="1" applyBorder="1"/>
    <xf numFmtId="0" fontId="5" fillId="0" borderId="57" xfId="0" applyFont="1" applyBorder="1"/>
    <xf numFmtId="0" fontId="5" fillId="0" borderId="46" xfId="0" applyFont="1" applyBorder="1"/>
    <xf numFmtId="0" fontId="5" fillId="0" borderId="59" xfId="0" applyFont="1" applyBorder="1"/>
    <xf numFmtId="0" fontId="2" fillId="0" borderId="9" xfId="0" applyFont="1" applyBorder="1" applyAlignment="1">
      <alignment horizontal="left" vertical="center"/>
    </xf>
    <xf numFmtId="0" fontId="16" fillId="0" borderId="10" xfId="0" applyFont="1" applyBorder="1"/>
    <xf numFmtId="0" fontId="16" fillId="0" borderId="12" xfId="0" applyFont="1" applyBorder="1"/>
    <xf numFmtId="0" fontId="2" fillId="0" borderId="0" xfId="0" applyFont="1" applyAlignment="1">
      <alignment horizontal="center" vertical="center"/>
    </xf>
    <xf numFmtId="0" fontId="10"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3" xfId="0" applyFont="1" applyBorder="1" applyAlignment="1">
      <alignment horizontal="center" vertical="center"/>
    </xf>
    <xf numFmtId="0" fontId="2" fillId="0" borderId="39"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10" fillId="0" borderId="64" xfId="0" applyFont="1" applyBorder="1" applyAlignment="1">
      <alignment horizontal="center"/>
    </xf>
    <xf numFmtId="0" fontId="10" fillId="0" borderId="65" xfId="0" applyFont="1" applyBorder="1" applyAlignment="1">
      <alignment horizontal="center"/>
    </xf>
    <xf numFmtId="0" fontId="10" fillId="0" borderId="66" xfId="0" applyFont="1" applyBorder="1" applyAlignment="1">
      <alignment horizontal="center"/>
    </xf>
    <xf numFmtId="0" fontId="10" fillId="0" borderId="73" xfId="0" applyFont="1" applyBorder="1" applyAlignment="1">
      <alignment horizontal="center"/>
    </xf>
    <xf numFmtId="0" fontId="10" fillId="0" borderId="74" xfId="0" applyFont="1" applyBorder="1" applyAlignment="1">
      <alignment horizontal="center"/>
    </xf>
    <xf numFmtId="0" fontId="2" fillId="0" borderId="9" xfId="0" applyFont="1" applyBorder="1" applyAlignment="1">
      <alignment horizontal="center" vertical="center"/>
    </xf>
    <xf numFmtId="0" fontId="10" fillId="0" borderId="61" xfId="0" applyFont="1" applyBorder="1" applyAlignment="1">
      <alignment horizontal="center" vertical="center"/>
    </xf>
    <xf numFmtId="0" fontId="10" fillId="0" borderId="68" xfId="0" applyFont="1" applyBorder="1" applyAlignment="1">
      <alignment horizontal="center" vertical="center"/>
    </xf>
    <xf numFmtId="0" fontId="10" fillId="0" borderId="54" xfId="0" applyFont="1" applyBorder="1" applyAlignment="1">
      <alignment horizontal="center" vertical="center"/>
    </xf>
    <xf numFmtId="0" fontId="10" fillId="0" borderId="70" xfId="0" applyFont="1" applyBorder="1" applyAlignment="1">
      <alignment horizontal="center" vertical="center"/>
    </xf>
    <xf numFmtId="0" fontId="10" fillId="0" borderId="67" xfId="0" applyFont="1" applyBorder="1" applyAlignment="1">
      <alignment horizontal="center" vertical="center" wrapText="1"/>
    </xf>
    <xf numFmtId="0" fontId="10" fillId="0" borderId="63"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3" xfId="0" applyFont="1" applyBorder="1" applyAlignment="1">
      <alignment horizontal="center" vertical="center" wrapText="1"/>
    </xf>
    <xf numFmtId="9" fontId="2" fillId="0" borderId="84" xfId="0" applyNumberFormat="1" applyFont="1" applyBorder="1" applyAlignment="1">
      <alignment horizontal="center"/>
    </xf>
    <xf numFmtId="9" fontId="2" fillId="0" borderId="85" xfId="0" applyNumberFormat="1" applyFont="1" applyBorder="1" applyAlignment="1">
      <alignment horizontal="center"/>
    </xf>
    <xf numFmtId="0" fontId="10" fillId="0" borderId="55"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5" xfId="0" applyFont="1" applyBorder="1" applyAlignment="1">
      <alignment horizontal="center" vertical="center"/>
    </xf>
    <xf numFmtId="0" fontId="10" fillId="0" borderId="38" xfId="0" applyFont="1" applyBorder="1" applyAlignment="1">
      <alignment horizontal="center" vertical="center"/>
    </xf>
    <xf numFmtId="0" fontId="10" fillId="0" borderId="18" xfId="0" applyFont="1" applyBorder="1" applyAlignment="1">
      <alignment horizontal="center" vertical="center"/>
    </xf>
    <xf numFmtId="0" fontId="10" fillId="0" borderId="15" xfId="0" applyFont="1" applyBorder="1" applyAlignment="1">
      <alignment horizontal="left" vertical="center" wrapText="1"/>
    </xf>
    <xf numFmtId="0" fontId="19" fillId="0" borderId="16" xfId="0" applyFont="1" applyBorder="1"/>
    <xf numFmtId="0" fontId="19" fillId="0" borderId="17" xfId="0" applyFont="1" applyBorder="1"/>
    <xf numFmtId="0" fontId="19" fillId="0" borderId="18" xfId="0" applyFont="1" applyBorder="1"/>
    <xf numFmtId="0" fontId="2" fillId="0" borderId="15" xfId="0" applyFont="1" applyBorder="1" applyAlignment="1">
      <alignment horizontal="left" vertical="center"/>
    </xf>
    <xf numFmtId="0" fontId="5" fillId="0" borderId="16" xfId="0" applyFont="1" applyBorder="1"/>
    <xf numFmtId="0" fontId="5" fillId="0" borderId="17" xfId="0" applyFont="1" applyBorder="1"/>
    <xf numFmtId="0" fontId="5" fillId="0" borderId="18" xfId="0" applyFont="1" applyBorder="1"/>
    <xf numFmtId="0" fontId="10" fillId="0" borderId="19" xfId="0" applyFont="1" applyBorder="1" applyAlignment="1">
      <alignment horizontal="center" vertical="center"/>
    </xf>
    <xf numFmtId="0" fontId="5" fillId="0" borderId="24" xfId="0" applyFont="1" applyBorder="1"/>
    <xf numFmtId="0" fontId="2" fillId="0" borderId="60" xfId="0" applyFont="1" applyBorder="1" applyAlignment="1">
      <alignment horizontal="center" vertical="center"/>
    </xf>
    <xf numFmtId="0" fontId="2" fillId="0" borderId="0" xfId="0" applyFont="1" applyAlignment="1">
      <alignment horizontal="left" vertical="center"/>
    </xf>
    <xf numFmtId="0" fontId="10" fillId="0" borderId="79" xfId="0" applyFont="1" applyBorder="1" applyAlignment="1">
      <alignment horizontal="center" vertical="center" wrapText="1"/>
    </xf>
    <xf numFmtId="0" fontId="10" fillId="0" borderId="80" xfId="0" applyFont="1" applyBorder="1" applyAlignment="1">
      <alignment horizontal="center" vertical="center" wrapText="1"/>
    </xf>
    <xf numFmtId="0" fontId="17" fillId="0" borderId="48"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78" xfId="0" applyFont="1" applyBorder="1" applyAlignment="1">
      <alignment horizontal="center" vertical="center" wrapText="1"/>
    </xf>
    <xf numFmtId="0" fontId="2" fillId="0" borderId="48" xfId="0" applyFont="1" applyBorder="1" applyAlignment="1">
      <alignment horizontal="center" vertical="center" wrapText="1"/>
    </xf>
    <xf numFmtId="14" fontId="2" fillId="0" borderId="48" xfId="0" applyNumberFormat="1" applyFont="1" applyBorder="1" applyAlignment="1">
      <alignment horizontal="center" vertical="center" wrapText="1"/>
    </xf>
    <xf numFmtId="0" fontId="2" fillId="0" borderId="49" xfId="0" applyFont="1" applyBorder="1" applyAlignment="1">
      <alignment horizontal="center" vertical="center" wrapText="1"/>
    </xf>
    <xf numFmtId="0" fontId="18" fillId="0" borderId="75" xfId="0" applyFont="1" applyBorder="1" applyAlignment="1">
      <alignment horizontal="center" vertical="center" wrapText="1"/>
    </xf>
    <xf numFmtId="0" fontId="14" fillId="0" borderId="76" xfId="0" applyFont="1" applyBorder="1" applyAlignment="1">
      <alignment horizontal="center" vertical="center" wrapText="1"/>
    </xf>
    <xf numFmtId="14" fontId="2" fillId="0" borderId="51" xfId="0" applyNumberFormat="1" applyFont="1" applyBorder="1" applyAlignment="1">
      <alignment horizontal="center" vertical="center" wrapText="1"/>
    </xf>
    <xf numFmtId="0" fontId="2" fillId="0" borderId="86" xfId="0" applyFont="1" applyBorder="1" applyAlignment="1">
      <alignment horizontal="center" vertical="center" wrapText="1"/>
    </xf>
    <xf numFmtId="0" fontId="17" fillId="0" borderId="79" xfId="0" applyFont="1" applyBorder="1" applyAlignment="1">
      <alignment horizontal="center" vertical="center" wrapText="1"/>
    </xf>
  </cellXfs>
  <cellStyles count="1">
    <cellStyle name="標準" xfId="0" builtinId="0"/>
  </cellStyles>
  <dxfs count="4">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51026</xdr:colOff>
      <xdr:row>0</xdr:row>
      <xdr:rowOff>28575</xdr:rowOff>
    </xdr:from>
    <xdr:to>
      <xdr:col>5</xdr:col>
      <xdr:colOff>228600</xdr:colOff>
      <xdr:row>1</xdr:row>
      <xdr:rowOff>68037</xdr:rowOff>
    </xdr:to>
    <xdr:sp macro="" textlink="">
      <xdr:nvSpPr>
        <xdr:cNvPr id="2" name="正方形/長方形 1"/>
        <xdr:cNvSpPr/>
      </xdr:nvSpPr>
      <xdr:spPr>
        <a:xfrm>
          <a:off x="51026" y="28575"/>
          <a:ext cx="2034949" cy="22996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別紙様式第１（第３関係）</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8"/>
  <sheetViews>
    <sheetView tabSelected="1" view="pageBreakPreview" zoomScaleNormal="100" zoomScaleSheetLayoutView="100" workbookViewId="0">
      <selection activeCell="B4" sqref="B4:P4"/>
    </sheetView>
  </sheetViews>
  <sheetFormatPr defaultColWidth="12.625" defaultRowHeight="15" customHeight="1" x14ac:dyDescent="0.2"/>
  <cols>
    <col min="1" max="1" width="1.125" customWidth="1"/>
    <col min="2" max="2" width="4.875" customWidth="1"/>
    <col min="3" max="3" width="8.625" customWidth="1"/>
    <col min="4" max="16" width="4.875" customWidth="1"/>
    <col min="17" max="17" width="1.625" customWidth="1"/>
  </cols>
  <sheetData>
    <row r="1" spans="1:17" s="35" customFormat="1" ht="15" customHeight="1" x14ac:dyDescent="0.2"/>
    <row r="2" spans="1:17" s="35" customFormat="1" ht="15" customHeight="1" x14ac:dyDescent="0.2"/>
    <row r="3" spans="1:17" ht="18.75" customHeight="1" x14ac:dyDescent="0.3">
      <c r="B3" s="110" t="s">
        <v>130</v>
      </c>
      <c r="C3" s="104"/>
      <c r="D3" s="104"/>
      <c r="E3" s="104"/>
      <c r="F3" s="104"/>
      <c r="G3" s="104"/>
      <c r="H3" s="104"/>
      <c r="I3" s="104"/>
      <c r="J3" s="104"/>
      <c r="K3" s="104"/>
      <c r="L3" s="104"/>
      <c r="M3" s="104"/>
      <c r="N3" s="104"/>
      <c r="O3" s="104"/>
      <c r="P3" s="104"/>
      <c r="Q3" s="1"/>
    </row>
    <row r="4" spans="1:17" ht="18.75" customHeight="1" x14ac:dyDescent="0.3">
      <c r="B4" s="110" t="s">
        <v>2</v>
      </c>
      <c r="C4" s="104"/>
      <c r="D4" s="104"/>
      <c r="E4" s="104"/>
      <c r="F4" s="104"/>
      <c r="G4" s="104"/>
      <c r="H4" s="104"/>
      <c r="I4" s="104"/>
      <c r="J4" s="104"/>
      <c r="K4" s="104"/>
      <c r="L4" s="104"/>
      <c r="M4" s="104"/>
      <c r="N4" s="104"/>
      <c r="O4" s="104"/>
      <c r="P4" s="104"/>
      <c r="Q4" s="1"/>
    </row>
    <row r="5" spans="1:17" ht="18.75" customHeight="1" thickBot="1" x14ac:dyDescent="0.25">
      <c r="A5" s="3" t="s">
        <v>5</v>
      </c>
      <c r="B5" s="2"/>
      <c r="C5" s="2"/>
      <c r="D5" s="2"/>
      <c r="E5" s="2"/>
      <c r="F5" s="2"/>
      <c r="G5" s="2"/>
      <c r="H5" s="2"/>
      <c r="I5" s="2"/>
      <c r="J5" s="2"/>
      <c r="K5" s="2"/>
      <c r="L5" s="33" t="s">
        <v>129</v>
      </c>
      <c r="M5" s="2"/>
      <c r="N5" s="116"/>
      <c r="O5" s="117"/>
      <c r="P5" s="117"/>
      <c r="Q5" s="2"/>
    </row>
    <row r="6" spans="1:17" ht="27" customHeight="1" x14ac:dyDescent="0.2">
      <c r="B6" s="111" t="s">
        <v>7</v>
      </c>
      <c r="C6" s="112"/>
      <c r="D6" s="4" t="s">
        <v>8</v>
      </c>
      <c r="E6" s="113"/>
      <c r="F6" s="114"/>
      <c r="G6" s="114"/>
      <c r="H6" s="114"/>
      <c r="I6" s="112"/>
      <c r="J6" s="4" t="s">
        <v>9</v>
      </c>
      <c r="K6" s="113"/>
      <c r="L6" s="114"/>
      <c r="M6" s="114"/>
      <c r="N6" s="114"/>
      <c r="O6" s="114"/>
      <c r="P6" s="115"/>
      <c r="Q6" s="5"/>
    </row>
    <row r="7" spans="1:17" ht="27" customHeight="1" x14ac:dyDescent="0.2">
      <c r="B7" s="60" t="s">
        <v>11</v>
      </c>
      <c r="C7" s="61"/>
      <c r="D7" s="7" t="s">
        <v>12</v>
      </c>
      <c r="E7" s="81"/>
      <c r="F7" s="82"/>
      <c r="G7" s="82"/>
      <c r="H7" s="82"/>
      <c r="I7" s="83"/>
      <c r="J7" s="7" t="s">
        <v>13</v>
      </c>
      <c r="K7" s="81"/>
      <c r="L7" s="82"/>
      <c r="M7" s="82"/>
      <c r="N7" s="82"/>
      <c r="O7" s="82"/>
      <c r="P7" s="109"/>
      <c r="Q7" s="5"/>
    </row>
    <row r="8" spans="1:17" ht="27" customHeight="1" x14ac:dyDescent="0.2">
      <c r="B8" s="60" t="s">
        <v>14</v>
      </c>
      <c r="C8" s="61"/>
      <c r="D8" s="39" t="s">
        <v>15</v>
      </c>
      <c r="E8" s="81"/>
      <c r="F8" s="82"/>
      <c r="G8" s="82"/>
      <c r="H8" s="82"/>
      <c r="I8" s="83"/>
      <c r="J8" s="39" t="s">
        <v>16</v>
      </c>
      <c r="K8" s="81"/>
      <c r="L8" s="82"/>
      <c r="M8" s="82"/>
      <c r="N8" s="82"/>
      <c r="O8" s="82"/>
      <c r="P8" s="109"/>
      <c r="Q8" s="5"/>
    </row>
    <row r="9" spans="1:17" ht="18.75" customHeight="1" x14ac:dyDescent="0.2">
      <c r="B9" s="62" t="s">
        <v>17</v>
      </c>
      <c r="C9" s="63"/>
      <c r="D9" s="7" t="s">
        <v>18</v>
      </c>
      <c r="E9" s="81"/>
      <c r="F9" s="82"/>
      <c r="G9" s="83"/>
      <c r="H9" s="6" t="s">
        <v>19</v>
      </c>
      <c r="I9" s="81"/>
      <c r="J9" s="82"/>
      <c r="K9" s="83"/>
      <c r="L9" s="6" t="s">
        <v>20</v>
      </c>
      <c r="M9" s="81"/>
      <c r="N9" s="82"/>
      <c r="O9" s="83"/>
      <c r="P9" s="8" t="s">
        <v>21</v>
      </c>
      <c r="Q9" s="2"/>
    </row>
    <row r="10" spans="1:17" ht="18.75" customHeight="1" x14ac:dyDescent="0.2">
      <c r="B10" s="92" t="s">
        <v>128</v>
      </c>
      <c r="C10" s="93"/>
      <c r="D10" s="7" t="s">
        <v>22</v>
      </c>
      <c r="E10" s="81"/>
      <c r="F10" s="82"/>
      <c r="G10" s="82"/>
      <c r="H10" s="82"/>
      <c r="I10" s="83"/>
      <c r="J10" s="9" t="s">
        <v>23</v>
      </c>
      <c r="K10" s="81"/>
      <c r="L10" s="82"/>
      <c r="M10" s="82"/>
      <c r="N10" s="82"/>
      <c r="O10" s="82"/>
      <c r="P10" s="109"/>
      <c r="Q10" s="5"/>
    </row>
    <row r="11" spans="1:17" ht="31.5" customHeight="1" x14ac:dyDescent="0.2">
      <c r="B11" s="166" t="s">
        <v>127</v>
      </c>
      <c r="C11" s="167"/>
      <c r="D11" s="38" t="s">
        <v>24</v>
      </c>
      <c r="E11" s="81"/>
      <c r="F11" s="82"/>
      <c r="G11" s="82"/>
      <c r="H11" s="82"/>
      <c r="I11" s="83"/>
      <c r="J11" s="7" t="s">
        <v>25</v>
      </c>
      <c r="K11" s="81"/>
      <c r="L11" s="82"/>
      <c r="M11" s="82"/>
      <c r="N11" s="82"/>
      <c r="O11" s="82"/>
      <c r="P11" s="109"/>
      <c r="Q11" s="5"/>
    </row>
    <row r="12" spans="1:17" ht="30.75" customHeight="1" x14ac:dyDescent="0.2">
      <c r="B12" s="168"/>
      <c r="C12" s="169"/>
      <c r="D12" s="10" t="s">
        <v>26</v>
      </c>
      <c r="E12" s="81"/>
      <c r="F12" s="82"/>
      <c r="G12" s="82"/>
      <c r="H12" s="82"/>
      <c r="I12" s="82"/>
      <c r="J12" s="82"/>
      <c r="K12" s="82"/>
      <c r="L12" s="82"/>
      <c r="M12" s="82"/>
      <c r="N12" s="82"/>
      <c r="O12" s="82"/>
      <c r="P12" s="109"/>
      <c r="Q12" s="5"/>
    </row>
    <row r="13" spans="1:17" ht="18.75" customHeight="1" x14ac:dyDescent="0.2">
      <c r="B13" s="170" t="s">
        <v>27</v>
      </c>
      <c r="C13" s="171"/>
      <c r="D13" s="174"/>
      <c r="E13" s="121"/>
      <c r="F13" s="121"/>
      <c r="G13" s="121"/>
      <c r="H13" s="171"/>
      <c r="I13" s="11"/>
      <c r="J13" s="12"/>
      <c r="K13" s="12"/>
      <c r="L13" s="12"/>
      <c r="M13" s="12"/>
      <c r="N13" s="12"/>
      <c r="O13" s="12"/>
      <c r="P13" s="13"/>
      <c r="Q13" s="2"/>
    </row>
    <row r="14" spans="1:17" ht="18.75" customHeight="1" x14ac:dyDescent="0.2">
      <c r="B14" s="172"/>
      <c r="C14" s="173"/>
      <c r="D14" s="175"/>
      <c r="E14" s="122"/>
      <c r="F14" s="122"/>
      <c r="G14" s="122"/>
      <c r="H14" s="173"/>
      <c r="I14" s="81" t="s">
        <v>28</v>
      </c>
      <c r="J14" s="82"/>
      <c r="K14" s="82"/>
      <c r="L14" s="82"/>
      <c r="M14" s="82"/>
      <c r="N14" s="82"/>
      <c r="O14" s="82"/>
      <c r="P14" s="109"/>
      <c r="Q14" s="5"/>
    </row>
    <row r="15" spans="1:17" ht="18.75" customHeight="1" x14ac:dyDescent="0.2">
      <c r="B15" s="55" t="s">
        <v>29</v>
      </c>
      <c r="C15" s="47"/>
      <c r="D15" s="14" t="s">
        <v>18</v>
      </c>
      <c r="E15" s="123"/>
      <c r="F15" s="124"/>
      <c r="G15" s="125"/>
      <c r="H15" s="15" t="s">
        <v>19</v>
      </c>
      <c r="I15" s="123"/>
      <c r="J15" s="124"/>
      <c r="K15" s="125"/>
      <c r="L15" s="15" t="s">
        <v>20</v>
      </c>
      <c r="M15" s="123"/>
      <c r="N15" s="124"/>
      <c r="O15" s="125"/>
      <c r="P15" s="16" t="s">
        <v>21</v>
      </c>
      <c r="Q15" s="2"/>
    </row>
    <row r="16" spans="1:17" ht="18.75" customHeight="1" x14ac:dyDescent="0.2">
      <c r="B16" s="17"/>
      <c r="C16" s="17"/>
      <c r="D16" s="17"/>
      <c r="E16" s="17"/>
      <c r="F16" s="2"/>
      <c r="G16" s="2"/>
      <c r="H16" s="2"/>
      <c r="I16" s="2"/>
      <c r="J16" s="2"/>
      <c r="K16" s="2"/>
      <c r="L16" s="2"/>
      <c r="M16" s="2"/>
      <c r="N16" s="2"/>
      <c r="O16" s="2"/>
      <c r="P16" s="2"/>
      <c r="Q16" s="2"/>
    </row>
    <row r="17" spans="1:18" ht="18.75" customHeight="1" thickBot="1" x14ac:dyDescent="0.25">
      <c r="A17" s="46" t="s">
        <v>125</v>
      </c>
      <c r="B17" s="18"/>
      <c r="C17" s="18"/>
      <c r="D17" s="2"/>
      <c r="E17" s="2"/>
      <c r="F17" s="2"/>
      <c r="G17" s="5"/>
      <c r="H17" s="5"/>
      <c r="I17" s="5"/>
      <c r="J17" s="5"/>
      <c r="K17" s="5"/>
      <c r="L17" s="5"/>
      <c r="M17" s="5"/>
      <c r="N17" s="5"/>
      <c r="O17" s="5"/>
      <c r="P17" s="5"/>
      <c r="Q17" s="5"/>
    </row>
    <row r="18" spans="1:18" ht="18.75" customHeight="1" x14ac:dyDescent="0.2">
      <c r="B18" s="159" t="s">
        <v>81</v>
      </c>
      <c r="C18" s="161" t="s">
        <v>85</v>
      </c>
      <c r="D18" s="135" t="s">
        <v>93</v>
      </c>
      <c r="E18" s="136"/>
      <c r="F18" s="136"/>
      <c r="G18" s="136"/>
      <c r="H18" s="136"/>
      <c r="I18" s="136"/>
      <c r="J18" s="136"/>
      <c r="K18" s="137"/>
      <c r="L18" s="161" t="s">
        <v>84</v>
      </c>
      <c r="M18" s="126" t="s">
        <v>30</v>
      </c>
      <c r="N18" s="127"/>
      <c r="O18" s="127"/>
      <c r="P18" s="128"/>
      <c r="Q18" s="19"/>
    </row>
    <row r="19" spans="1:18" ht="18.75" customHeight="1" x14ac:dyDescent="0.2">
      <c r="B19" s="160"/>
      <c r="C19" s="162"/>
      <c r="D19" s="138"/>
      <c r="E19" s="118"/>
      <c r="F19" s="139"/>
      <c r="G19" s="139"/>
      <c r="H19" s="139"/>
      <c r="I19" s="139"/>
      <c r="J19" s="139"/>
      <c r="K19" s="140"/>
      <c r="L19" s="162"/>
      <c r="M19" s="129"/>
      <c r="N19" s="129"/>
      <c r="O19" s="129"/>
      <c r="P19" s="130"/>
      <c r="Q19" s="19"/>
      <c r="R19" s="36" t="s">
        <v>126</v>
      </c>
    </row>
    <row r="20" spans="1:18" s="31" customFormat="1" ht="18.75" customHeight="1" x14ac:dyDescent="0.2">
      <c r="B20" s="85"/>
      <c r="C20" s="87" t="s">
        <v>0</v>
      </c>
      <c r="D20" s="181" t="s">
        <v>97</v>
      </c>
      <c r="E20" s="181"/>
      <c r="F20" s="182"/>
      <c r="G20" s="182"/>
      <c r="H20" s="182"/>
      <c r="I20" s="182"/>
      <c r="J20" s="182"/>
      <c r="K20" s="183"/>
      <c r="L20" s="163"/>
      <c r="M20" s="20" t="s">
        <v>22</v>
      </c>
      <c r="N20" s="131"/>
      <c r="O20" s="132"/>
      <c r="P20" s="133"/>
      <c r="Q20" s="30"/>
    </row>
    <row r="21" spans="1:18" s="31" customFormat="1" ht="18.75" customHeight="1" x14ac:dyDescent="0.2">
      <c r="B21" s="85"/>
      <c r="C21" s="87"/>
      <c r="D21" s="181" t="s">
        <v>94</v>
      </c>
      <c r="E21" s="184"/>
      <c r="F21" s="185"/>
      <c r="G21" s="186"/>
      <c r="H21" s="187" t="s">
        <v>95</v>
      </c>
      <c r="I21" s="188"/>
      <c r="J21" s="189"/>
      <c r="K21" s="184"/>
      <c r="L21" s="164"/>
      <c r="M21" s="20" t="s">
        <v>31</v>
      </c>
      <c r="N21" s="146"/>
      <c r="O21" s="132"/>
      <c r="P21" s="133"/>
      <c r="Q21" s="30"/>
    </row>
    <row r="22" spans="1:18" s="31" customFormat="1" ht="21.75" customHeight="1" x14ac:dyDescent="0.2">
      <c r="B22" s="85"/>
      <c r="C22" s="87"/>
      <c r="D22" s="180" t="s">
        <v>96</v>
      </c>
      <c r="E22" s="180"/>
      <c r="F22" s="180"/>
      <c r="G22" s="180"/>
      <c r="H22" s="181"/>
      <c r="I22" s="181"/>
      <c r="J22" s="181"/>
      <c r="K22" s="181"/>
      <c r="L22" s="165"/>
      <c r="M22" s="20" t="s">
        <v>32</v>
      </c>
      <c r="N22" s="131"/>
      <c r="O22" s="132"/>
      <c r="P22" s="133"/>
      <c r="Q22" s="30"/>
      <c r="R22" s="36"/>
    </row>
    <row r="23" spans="1:18" ht="18.75" customHeight="1" x14ac:dyDescent="0.2">
      <c r="B23" s="85"/>
      <c r="C23" s="87"/>
      <c r="D23" s="181" t="s">
        <v>97</v>
      </c>
      <c r="E23" s="181"/>
      <c r="F23" s="182"/>
      <c r="G23" s="182"/>
      <c r="H23" s="182"/>
      <c r="I23" s="182"/>
      <c r="J23" s="182"/>
      <c r="K23" s="183"/>
      <c r="L23" s="74"/>
      <c r="M23" s="20" t="s">
        <v>22</v>
      </c>
      <c r="N23" s="131"/>
      <c r="O23" s="132"/>
      <c r="P23" s="133"/>
      <c r="Q23" s="21"/>
    </row>
    <row r="24" spans="1:18" ht="18.75" customHeight="1" x14ac:dyDescent="0.2">
      <c r="B24" s="85"/>
      <c r="C24" s="88"/>
      <c r="D24" s="181" t="s">
        <v>94</v>
      </c>
      <c r="E24" s="184"/>
      <c r="F24" s="185"/>
      <c r="G24" s="186"/>
      <c r="H24" s="187" t="s">
        <v>95</v>
      </c>
      <c r="I24" s="188"/>
      <c r="J24" s="189"/>
      <c r="K24" s="184"/>
      <c r="L24" s="99"/>
      <c r="M24" s="20" t="s">
        <v>31</v>
      </c>
      <c r="N24" s="146"/>
      <c r="O24" s="132"/>
      <c r="P24" s="133"/>
      <c r="Q24" s="19"/>
    </row>
    <row r="25" spans="1:18" ht="21.75" customHeight="1" x14ac:dyDescent="0.2">
      <c r="B25" s="85"/>
      <c r="C25" s="88"/>
      <c r="D25" s="180" t="s">
        <v>96</v>
      </c>
      <c r="E25" s="180"/>
      <c r="F25" s="180"/>
      <c r="G25" s="180"/>
      <c r="H25" s="181"/>
      <c r="I25" s="181"/>
      <c r="J25" s="181"/>
      <c r="K25" s="181"/>
      <c r="L25" s="100"/>
      <c r="M25" s="20" t="s">
        <v>32</v>
      </c>
      <c r="N25" s="131"/>
      <c r="O25" s="132"/>
      <c r="P25" s="133"/>
      <c r="Q25" s="21"/>
    </row>
    <row r="26" spans="1:18" s="31" customFormat="1" ht="18.75" customHeight="1" x14ac:dyDescent="0.2">
      <c r="B26" s="85"/>
      <c r="C26" s="87"/>
      <c r="D26" s="181" t="s">
        <v>97</v>
      </c>
      <c r="E26" s="181"/>
      <c r="F26" s="182"/>
      <c r="G26" s="182"/>
      <c r="H26" s="182"/>
      <c r="I26" s="182"/>
      <c r="J26" s="182"/>
      <c r="K26" s="183"/>
      <c r="L26" s="74"/>
      <c r="M26" s="20" t="s">
        <v>22</v>
      </c>
      <c r="N26" s="131"/>
      <c r="O26" s="132"/>
      <c r="P26" s="133"/>
      <c r="Q26" s="32"/>
    </row>
    <row r="27" spans="1:18" s="31" customFormat="1" ht="18.75" customHeight="1" x14ac:dyDescent="0.2">
      <c r="B27" s="85"/>
      <c r="C27" s="88"/>
      <c r="D27" s="181" t="s">
        <v>94</v>
      </c>
      <c r="E27" s="184"/>
      <c r="F27" s="185"/>
      <c r="G27" s="186"/>
      <c r="H27" s="187" t="s">
        <v>95</v>
      </c>
      <c r="I27" s="188"/>
      <c r="J27" s="189"/>
      <c r="K27" s="184"/>
      <c r="L27" s="99"/>
      <c r="M27" s="20" t="s">
        <v>31</v>
      </c>
      <c r="N27" s="146"/>
      <c r="O27" s="132"/>
      <c r="P27" s="133"/>
      <c r="Q27" s="32"/>
    </row>
    <row r="28" spans="1:18" s="31" customFormat="1" ht="21.75" customHeight="1" x14ac:dyDescent="0.2">
      <c r="B28" s="85"/>
      <c r="C28" s="88"/>
      <c r="D28" s="180" t="s">
        <v>96</v>
      </c>
      <c r="E28" s="180"/>
      <c r="F28" s="180"/>
      <c r="G28" s="180"/>
      <c r="H28" s="181"/>
      <c r="I28" s="181"/>
      <c r="J28" s="181"/>
      <c r="K28" s="181"/>
      <c r="L28" s="100"/>
      <c r="M28" s="20" t="s">
        <v>32</v>
      </c>
      <c r="N28" s="131"/>
      <c r="O28" s="132"/>
      <c r="P28" s="133"/>
      <c r="Q28" s="32"/>
    </row>
    <row r="29" spans="1:18" ht="18.75" customHeight="1" x14ac:dyDescent="0.2">
      <c r="B29" s="85"/>
      <c r="C29" s="87"/>
      <c r="D29" s="181" t="s">
        <v>97</v>
      </c>
      <c r="E29" s="181"/>
      <c r="F29" s="182"/>
      <c r="G29" s="182"/>
      <c r="H29" s="182"/>
      <c r="I29" s="182"/>
      <c r="J29" s="182"/>
      <c r="K29" s="183"/>
      <c r="L29" s="74"/>
      <c r="M29" s="20" t="s">
        <v>22</v>
      </c>
      <c r="N29" s="131"/>
      <c r="O29" s="132"/>
      <c r="P29" s="133"/>
      <c r="Q29" s="21"/>
    </row>
    <row r="30" spans="1:18" ht="18.75" customHeight="1" x14ac:dyDescent="0.2">
      <c r="B30" s="85"/>
      <c r="C30" s="88"/>
      <c r="D30" s="181" t="s">
        <v>94</v>
      </c>
      <c r="E30" s="184"/>
      <c r="F30" s="185"/>
      <c r="G30" s="186"/>
      <c r="H30" s="187" t="s">
        <v>95</v>
      </c>
      <c r="I30" s="188"/>
      <c r="J30" s="189"/>
      <c r="K30" s="190"/>
      <c r="L30" s="99"/>
      <c r="M30" s="20" t="s">
        <v>31</v>
      </c>
      <c r="N30" s="146"/>
      <c r="O30" s="132"/>
      <c r="P30" s="133"/>
      <c r="Q30" s="19"/>
    </row>
    <row r="31" spans="1:18" ht="21.75" customHeight="1" thickBot="1" x14ac:dyDescent="0.25">
      <c r="B31" s="86"/>
      <c r="C31" s="89"/>
      <c r="D31" s="191" t="s">
        <v>96</v>
      </c>
      <c r="E31" s="191"/>
      <c r="F31" s="191"/>
      <c r="G31" s="191"/>
      <c r="H31" s="178"/>
      <c r="I31" s="178"/>
      <c r="J31" s="178"/>
      <c r="K31" s="179"/>
      <c r="L31" s="176"/>
      <c r="M31" s="22" t="s">
        <v>32</v>
      </c>
      <c r="N31" s="106"/>
      <c r="O31" s="107"/>
      <c r="P31" s="108"/>
      <c r="Q31" s="21"/>
    </row>
    <row r="32" spans="1:18" ht="18.75" customHeight="1" x14ac:dyDescent="0.2">
      <c r="B32" s="2"/>
      <c r="C32" s="2"/>
      <c r="D32" s="2"/>
      <c r="E32" s="2"/>
      <c r="F32" s="2"/>
      <c r="G32" s="2"/>
      <c r="H32" s="2"/>
      <c r="I32" s="2"/>
      <c r="J32" s="2"/>
      <c r="K32" s="2"/>
      <c r="L32" s="2"/>
      <c r="M32" s="2"/>
      <c r="N32" s="2"/>
      <c r="O32" s="2"/>
      <c r="P32" s="2"/>
      <c r="Q32" s="2"/>
    </row>
    <row r="33" spans="1:17" ht="18.75" customHeight="1" thickBot="1" x14ac:dyDescent="0.25">
      <c r="A33" s="3" t="s">
        <v>33</v>
      </c>
      <c r="B33" s="2"/>
      <c r="C33" s="2"/>
      <c r="D33" s="2"/>
      <c r="E33" s="2"/>
      <c r="F33" s="2"/>
      <c r="G33" s="2"/>
      <c r="H33" s="2"/>
      <c r="I33" s="2"/>
      <c r="J33" s="2"/>
      <c r="K33" s="2"/>
      <c r="L33" s="2"/>
      <c r="M33" s="2"/>
      <c r="N33" s="2"/>
      <c r="O33" s="2"/>
      <c r="P33" s="2"/>
      <c r="Q33" s="2"/>
    </row>
    <row r="34" spans="1:17" ht="18.75" customHeight="1" x14ac:dyDescent="0.2">
      <c r="B34" s="141" t="s">
        <v>71</v>
      </c>
      <c r="C34" s="142"/>
      <c r="D34" s="142"/>
      <c r="E34" s="142"/>
      <c r="F34" s="142"/>
      <c r="G34" s="142"/>
      <c r="H34" s="142"/>
      <c r="I34" s="142"/>
      <c r="J34" s="142"/>
      <c r="K34" s="142"/>
      <c r="L34" s="142"/>
      <c r="M34" s="142"/>
      <c r="N34" s="142"/>
      <c r="O34" s="142"/>
      <c r="P34" s="143"/>
    </row>
    <row r="35" spans="1:17" s="31" customFormat="1" ht="18.75" customHeight="1" x14ac:dyDescent="0.2">
      <c r="B35" s="151" t="s">
        <v>88</v>
      </c>
      <c r="C35" s="152"/>
      <c r="D35" s="152"/>
      <c r="E35" s="152"/>
      <c r="F35" s="152"/>
      <c r="G35" s="152"/>
      <c r="H35" s="153"/>
      <c r="I35" s="96" t="s">
        <v>77</v>
      </c>
      <c r="J35" s="97"/>
      <c r="K35" s="97"/>
      <c r="L35" s="97"/>
      <c r="M35" s="97"/>
      <c r="N35" s="98"/>
      <c r="O35" s="147" t="s">
        <v>80</v>
      </c>
      <c r="P35" s="148"/>
    </row>
    <row r="36" spans="1:17" ht="18.75" customHeight="1" x14ac:dyDescent="0.2">
      <c r="B36" s="154"/>
      <c r="C36" s="155"/>
      <c r="D36" s="155"/>
      <c r="E36" s="155"/>
      <c r="F36" s="155"/>
      <c r="G36" s="155"/>
      <c r="H36" s="156"/>
      <c r="I36" s="44" t="s">
        <v>72</v>
      </c>
      <c r="J36" s="44" t="s">
        <v>73</v>
      </c>
      <c r="K36" s="44" t="s">
        <v>74</v>
      </c>
      <c r="L36" s="44" t="s">
        <v>75</v>
      </c>
      <c r="M36" s="44" t="s">
        <v>76</v>
      </c>
      <c r="N36" s="44" t="s">
        <v>79</v>
      </c>
      <c r="O36" s="149"/>
      <c r="P36" s="150"/>
      <c r="Q36" s="45"/>
    </row>
    <row r="37" spans="1:17" ht="18.75" customHeight="1" x14ac:dyDescent="0.2">
      <c r="B37" s="90" t="str">
        <f>IF(F20="","",C20&amp;"・"&amp;F20)</f>
        <v/>
      </c>
      <c r="C37" s="91"/>
      <c r="D37" s="91"/>
      <c r="E37" s="91"/>
      <c r="F37" s="91"/>
      <c r="G37" s="91"/>
      <c r="H37" s="91"/>
      <c r="I37" s="48"/>
      <c r="J37" s="48"/>
      <c r="K37" s="48"/>
      <c r="L37" s="48"/>
      <c r="M37" s="48"/>
      <c r="N37" s="48" t="str">
        <f>IF(SUM(I37:M37)=0,"",SUM(I37:M37))</f>
        <v/>
      </c>
      <c r="O37" s="94" t="str">
        <f>IF(N37="","",N37/N41)</f>
        <v/>
      </c>
      <c r="P37" s="95"/>
      <c r="Q37" s="45"/>
    </row>
    <row r="38" spans="1:17" ht="18.75" customHeight="1" x14ac:dyDescent="0.2">
      <c r="B38" s="90" t="str">
        <f>IF(F23="","",C23&amp;"・"&amp;F23)</f>
        <v/>
      </c>
      <c r="C38" s="91"/>
      <c r="D38" s="91"/>
      <c r="E38" s="91"/>
      <c r="F38" s="91"/>
      <c r="G38" s="91"/>
      <c r="H38" s="91"/>
      <c r="I38" s="48"/>
      <c r="J38" s="48"/>
      <c r="K38" s="48"/>
      <c r="L38" s="48"/>
      <c r="M38" s="48"/>
      <c r="N38" s="48" t="str">
        <f t="shared" ref="N38:N40" si="0">IF(SUM(I38:M38)=0,"",SUM(I38:M38))</f>
        <v/>
      </c>
      <c r="O38" s="94" t="str">
        <f>IF(N38="","",N38/N41)</f>
        <v/>
      </c>
      <c r="P38" s="95"/>
      <c r="Q38" s="45"/>
    </row>
    <row r="39" spans="1:17" ht="18.75" customHeight="1" x14ac:dyDescent="0.2">
      <c r="B39" s="90" t="str">
        <f>IF(F26="","",C26&amp;"・"&amp;F26)</f>
        <v/>
      </c>
      <c r="C39" s="91"/>
      <c r="D39" s="91"/>
      <c r="E39" s="91"/>
      <c r="F39" s="91"/>
      <c r="G39" s="91"/>
      <c r="H39" s="91"/>
      <c r="I39" s="48"/>
      <c r="J39" s="48"/>
      <c r="K39" s="48"/>
      <c r="L39" s="48"/>
      <c r="M39" s="48"/>
      <c r="N39" s="48" t="str">
        <f t="shared" si="0"/>
        <v/>
      </c>
      <c r="O39" s="94" t="str">
        <f>IF(N39="","",N39/N41)</f>
        <v/>
      </c>
      <c r="P39" s="95"/>
      <c r="Q39" s="45"/>
    </row>
    <row r="40" spans="1:17" s="31" customFormat="1" ht="18.75" customHeight="1" x14ac:dyDescent="0.2">
      <c r="B40" s="90" t="str">
        <f>IF(F29="","",C29&amp;"・"&amp;F29)</f>
        <v/>
      </c>
      <c r="C40" s="91"/>
      <c r="D40" s="91"/>
      <c r="E40" s="91"/>
      <c r="F40" s="91"/>
      <c r="G40" s="91"/>
      <c r="H40" s="91"/>
      <c r="I40" s="48"/>
      <c r="J40" s="48"/>
      <c r="K40" s="48"/>
      <c r="L40" s="48"/>
      <c r="M40" s="48"/>
      <c r="N40" s="48" t="str">
        <f t="shared" si="0"/>
        <v/>
      </c>
      <c r="O40" s="94" t="str">
        <f>IF(N40="","",N40/N41)</f>
        <v/>
      </c>
      <c r="P40" s="95"/>
      <c r="Q40" s="45"/>
    </row>
    <row r="41" spans="1:17" ht="18.75" customHeight="1" thickBot="1" x14ac:dyDescent="0.25">
      <c r="B41" s="144" t="s">
        <v>78</v>
      </c>
      <c r="C41" s="145"/>
      <c r="D41" s="145"/>
      <c r="E41" s="145"/>
      <c r="F41" s="145"/>
      <c r="G41" s="145"/>
      <c r="H41" s="145"/>
      <c r="I41" s="49" t="str">
        <f>IF(SUM(I37:I40)=0,"",SUM(I37:I40))</f>
        <v/>
      </c>
      <c r="J41" s="49" t="str">
        <f t="shared" ref="J41:L41" si="1">IF(SUM(J37:J40)=0,"",SUM(J37:J40))</f>
        <v/>
      </c>
      <c r="K41" s="49" t="str">
        <f t="shared" si="1"/>
        <v/>
      </c>
      <c r="L41" s="49" t="str">
        <f t="shared" si="1"/>
        <v/>
      </c>
      <c r="M41" s="49" t="str">
        <f>IF(SUM(M37:M40)=0,"",SUM(M37:M40))</f>
        <v/>
      </c>
      <c r="N41" s="49" t="str">
        <f>IF(SUM(N37:N40)=0,"",SUM(N37:N40))</f>
        <v/>
      </c>
      <c r="O41" s="157" t="str">
        <f>IF(SUM(O37:O40)=0,"",SUM(O37:O40))</f>
        <v/>
      </c>
      <c r="P41" s="158"/>
      <c r="Q41" s="45"/>
    </row>
    <row r="42" spans="1:17" ht="18.75" customHeight="1" x14ac:dyDescent="0.2">
      <c r="B42" s="2"/>
      <c r="C42" s="2"/>
      <c r="D42" s="2"/>
      <c r="E42" s="2"/>
      <c r="F42" s="2"/>
      <c r="G42" s="2"/>
      <c r="H42" s="2"/>
      <c r="I42" s="2"/>
      <c r="J42" s="2"/>
      <c r="K42" s="2"/>
      <c r="L42" s="2"/>
      <c r="M42" s="2"/>
      <c r="N42" s="2"/>
      <c r="O42" s="2"/>
      <c r="P42" s="2"/>
      <c r="Q42" s="2"/>
    </row>
    <row r="43" spans="1:17" ht="18.75" customHeight="1" x14ac:dyDescent="0.2">
      <c r="A43" s="34" t="s">
        <v>38</v>
      </c>
      <c r="B43" s="2"/>
      <c r="C43" s="2"/>
      <c r="D43" s="2"/>
      <c r="E43" s="2"/>
      <c r="F43" s="2"/>
      <c r="G43" s="2"/>
      <c r="H43" s="2"/>
      <c r="I43" s="2"/>
      <c r="J43" s="2"/>
      <c r="K43" s="2"/>
      <c r="L43" s="2"/>
      <c r="M43" s="2"/>
      <c r="N43" s="2"/>
      <c r="O43" s="2"/>
      <c r="P43" s="2"/>
      <c r="Q43" s="2"/>
    </row>
    <row r="44" spans="1:17" ht="18.75" customHeight="1" x14ac:dyDescent="0.2">
      <c r="B44" s="101" t="s">
        <v>89</v>
      </c>
      <c r="C44" s="102"/>
      <c r="D44" s="102"/>
      <c r="E44" s="102"/>
      <c r="F44" s="102"/>
      <c r="G44" s="102"/>
      <c r="H44" s="102"/>
      <c r="I44" s="102"/>
      <c r="J44" s="102"/>
      <c r="K44" s="102"/>
      <c r="L44" s="102"/>
      <c r="M44" s="102"/>
      <c r="N44" s="102"/>
      <c r="O44" s="102"/>
      <c r="P44" s="103"/>
      <c r="Q44" s="2"/>
    </row>
    <row r="45" spans="1:17" ht="18.75" customHeight="1" x14ac:dyDescent="0.2">
      <c r="B45" s="65"/>
      <c r="C45" s="104"/>
      <c r="D45" s="104"/>
      <c r="E45" s="104"/>
      <c r="F45" s="104"/>
      <c r="G45" s="104"/>
      <c r="H45" s="104"/>
      <c r="I45" s="104"/>
      <c r="J45" s="104"/>
      <c r="K45" s="104"/>
      <c r="L45" s="104"/>
      <c r="M45" s="104"/>
      <c r="N45" s="104"/>
      <c r="O45" s="104"/>
      <c r="P45" s="105"/>
      <c r="Q45" s="2"/>
    </row>
    <row r="46" spans="1:17" s="53" customFormat="1" ht="18.75" customHeight="1" x14ac:dyDescent="0.2">
      <c r="B46" s="52"/>
      <c r="C46" s="66">
        <v>1</v>
      </c>
      <c r="D46" s="84" t="s">
        <v>92</v>
      </c>
      <c r="E46" s="69"/>
      <c r="F46" s="69"/>
      <c r="G46" s="69"/>
      <c r="H46" s="69"/>
      <c r="I46" s="69"/>
      <c r="J46" s="69"/>
      <c r="K46" s="69"/>
      <c r="L46" s="69"/>
      <c r="M46" s="69"/>
      <c r="N46" s="70"/>
      <c r="O46" s="74"/>
      <c r="P46" s="54"/>
      <c r="Q46" s="2"/>
    </row>
    <row r="47" spans="1:17" s="53" customFormat="1" ht="18.75" customHeight="1" x14ac:dyDescent="0.2">
      <c r="B47" s="52"/>
      <c r="C47" s="67"/>
      <c r="D47" s="71"/>
      <c r="E47" s="72"/>
      <c r="F47" s="72"/>
      <c r="G47" s="72"/>
      <c r="H47" s="72"/>
      <c r="I47" s="72"/>
      <c r="J47" s="72"/>
      <c r="K47" s="72"/>
      <c r="L47" s="72"/>
      <c r="M47" s="72"/>
      <c r="N47" s="73"/>
      <c r="O47" s="67"/>
      <c r="P47" s="54"/>
      <c r="Q47" s="2"/>
    </row>
    <row r="48" spans="1:17" ht="18.75" customHeight="1" x14ac:dyDescent="0.2">
      <c r="B48" s="64"/>
      <c r="C48" s="66">
        <v>2</v>
      </c>
      <c r="D48" s="68" t="s">
        <v>104</v>
      </c>
      <c r="E48" s="69"/>
      <c r="F48" s="69"/>
      <c r="G48" s="69"/>
      <c r="H48" s="69"/>
      <c r="I48" s="69"/>
      <c r="J48" s="69"/>
      <c r="K48" s="69"/>
      <c r="L48" s="69"/>
      <c r="M48" s="69"/>
      <c r="N48" s="70"/>
      <c r="O48" s="74"/>
      <c r="P48" s="23"/>
      <c r="Q48" s="2"/>
    </row>
    <row r="49" spans="1:17" ht="18.75" customHeight="1" x14ac:dyDescent="0.2">
      <c r="B49" s="65"/>
      <c r="C49" s="67"/>
      <c r="D49" s="71"/>
      <c r="E49" s="72"/>
      <c r="F49" s="72"/>
      <c r="G49" s="72"/>
      <c r="H49" s="72"/>
      <c r="I49" s="72"/>
      <c r="J49" s="72"/>
      <c r="K49" s="72"/>
      <c r="L49" s="72"/>
      <c r="M49" s="72"/>
      <c r="N49" s="73"/>
      <c r="O49" s="67"/>
      <c r="P49" s="23"/>
      <c r="Q49" s="2"/>
    </row>
    <row r="50" spans="1:17" ht="18.75" customHeight="1" x14ac:dyDescent="0.2">
      <c r="B50" s="64"/>
      <c r="C50" s="66">
        <v>3</v>
      </c>
      <c r="D50" s="68" t="s">
        <v>98</v>
      </c>
      <c r="E50" s="69"/>
      <c r="F50" s="69"/>
      <c r="G50" s="69"/>
      <c r="H50" s="69"/>
      <c r="I50" s="69"/>
      <c r="J50" s="69"/>
      <c r="K50" s="69"/>
      <c r="L50" s="69"/>
      <c r="M50" s="69"/>
      <c r="N50" s="70"/>
      <c r="O50" s="74"/>
      <c r="P50" s="23"/>
      <c r="Q50" s="2"/>
    </row>
    <row r="51" spans="1:17" ht="18.75" customHeight="1" x14ac:dyDescent="0.2">
      <c r="B51" s="65"/>
      <c r="C51" s="67"/>
      <c r="D51" s="71"/>
      <c r="E51" s="72"/>
      <c r="F51" s="72"/>
      <c r="G51" s="72"/>
      <c r="H51" s="72"/>
      <c r="I51" s="72"/>
      <c r="J51" s="72"/>
      <c r="K51" s="72"/>
      <c r="L51" s="72"/>
      <c r="M51" s="72"/>
      <c r="N51" s="73"/>
      <c r="O51" s="67"/>
      <c r="P51" s="23"/>
      <c r="Q51" s="2"/>
    </row>
    <row r="52" spans="1:17" s="53" customFormat="1" ht="18.75" customHeight="1" x14ac:dyDescent="0.2">
      <c r="B52" s="64"/>
      <c r="C52" s="66">
        <v>4</v>
      </c>
      <c r="D52" s="68" t="s">
        <v>103</v>
      </c>
      <c r="E52" s="69"/>
      <c r="F52" s="69"/>
      <c r="G52" s="69"/>
      <c r="H52" s="69"/>
      <c r="I52" s="69"/>
      <c r="J52" s="69"/>
      <c r="K52" s="69"/>
      <c r="L52" s="69"/>
      <c r="M52" s="69"/>
      <c r="N52" s="70"/>
      <c r="O52" s="74"/>
      <c r="P52" s="23"/>
      <c r="Q52" s="2"/>
    </row>
    <row r="53" spans="1:17" s="53" customFormat="1" ht="18.75" customHeight="1" x14ac:dyDescent="0.2">
      <c r="B53" s="65"/>
      <c r="C53" s="67"/>
      <c r="D53" s="71"/>
      <c r="E53" s="72"/>
      <c r="F53" s="72"/>
      <c r="G53" s="72"/>
      <c r="H53" s="72"/>
      <c r="I53" s="72"/>
      <c r="J53" s="72"/>
      <c r="K53" s="72"/>
      <c r="L53" s="72"/>
      <c r="M53" s="72"/>
      <c r="N53" s="73"/>
      <c r="O53" s="67"/>
      <c r="P53" s="23"/>
      <c r="Q53" s="2"/>
    </row>
    <row r="54" spans="1:17" s="53" customFormat="1" ht="18.75" customHeight="1" x14ac:dyDescent="0.2">
      <c r="B54" s="64"/>
      <c r="C54" s="66">
        <v>5</v>
      </c>
      <c r="D54" s="75" t="s">
        <v>99</v>
      </c>
      <c r="E54" s="76"/>
      <c r="F54" s="76"/>
      <c r="G54" s="76"/>
      <c r="H54" s="76"/>
      <c r="I54" s="76"/>
      <c r="J54" s="76"/>
      <c r="K54" s="76"/>
      <c r="L54" s="76"/>
      <c r="M54" s="76"/>
      <c r="N54" s="77"/>
      <c r="O54" s="74"/>
      <c r="P54" s="23"/>
      <c r="Q54" s="2"/>
    </row>
    <row r="55" spans="1:17" s="53" customFormat="1" ht="18.75" customHeight="1" x14ac:dyDescent="0.2">
      <c r="B55" s="65"/>
      <c r="C55" s="67"/>
      <c r="D55" s="78"/>
      <c r="E55" s="79"/>
      <c r="F55" s="79"/>
      <c r="G55" s="79"/>
      <c r="H55" s="79"/>
      <c r="I55" s="79"/>
      <c r="J55" s="79"/>
      <c r="K55" s="79"/>
      <c r="L55" s="79"/>
      <c r="M55" s="79"/>
      <c r="N55" s="80"/>
      <c r="O55" s="67"/>
      <c r="P55" s="23"/>
      <c r="Q55" s="2"/>
    </row>
    <row r="56" spans="1:17" s="53" customFormat="1" ht="18.75" customHeight="1" x14ac:dyDescent="0.2">
      <c r="B56" s="64"/>
      <c r="C56" s="66">
        <v>6</v>
      </c>
      <c r="D56" s="75" t="s">
        <v>102</v>
      </c>
      <c r="E56" s="76"/>
      <c r="F56" s="76"/>
      <c r="G56" s="76"/>
      <c r="H56" s="76"/>
      <c r="I56" s="76"/>
      <c r="J56" s="76"/>
      <c r="K56" s="76"/>
      <c r="L56" s="76"/>
      <c r="M56" s="76"/>
      <c r="N56" s="77"/>
      <c r="O56" s="74"/>
      <c r="P56" s="23"/>
      <c r="Q56" s="2"/>
    </row>
    <row r="57" spans="1:17" s="53" customFormat="1" ht="18.75" customHeight="1" x14ac:dyDescent="0.2">
      <c r="B57" s="65"/>
      <c r="C57" s="67"/>
      <c r="D57" s="78"/>
      <c r="E57" s="79"/>
      <c r="F57" s="79"/>
      <c r="G57" s="79"/>
      <c r="H57" s="79"/>
      <c r="I57" s="79"/>
      <c r="J57" s="79"/>
      <c r="K57" s="79"/>
      <c r="L57" s="79"/>
      <c r="M57" s="79"/>
      <c r="N57" s="80"/>
      <c r="O57" s="67"/>
      <c r="P57" s="23"/>
      <c r="Q57" s="2"/>
    </row>
    <row r="58" spans="1:17" ht="18.75" customHeight="1" x14ac:dyDescent="0.2">
      <c r="B58" s="64"/>
      <c r="C58" s="66">
        <v>7</v>
      </c>
      <c r="D58" s="68" t="s">
        <v>100</v>
      </c>
      <c r="E58" s="69"/>
      <c r="F58" s="69"/>
      <c r="G58" s="69"/>
      <c r="H58" s="69"/>
      <c r="I58" s="69"/>
      <c r="J58" s="69"/>
      <c r="K58" s="69"/>
      <c r="L58" s="69"/>
      <c r="M58" s="69"/>
      <c r="N58" s="70"/>
      <c r="O58" s="74"/>
      <c r="P58" s="23"/>
      <c r="Q58" s="2"/>
    </row>
    <row r="59" spans="1:17" ht="18.75" customHeight="1" x14ac:dyDescent="0.2">
      <c r="B59" s="65"/>
      <c r="C59" s="67"/>
      <c r="D59" s="71"/>
      <c r="E59" s="72"/>
      <c r="F59" s="72"/>
      <c r="G59" s="72"/>
      <c r="H59" s="72"/>
      <c r="I59" s="72"/>
      <c r="J59" s="72"/>
      <c r="K59" s="72"/>
      <c r="L59" s="72"/>
      <c r="M59" s="72"/>
      <c r="N59" s="73"/>
      <c r="O59" s="67"/>
      <c r="P59" s="23"/>
      <c r="Q59" s="2"/>
    </row>
    <row r="60" spans="1:17" ht="18.75" customHeight="1" x14ac:dyDescent="0.2">
      <c r="B60" s="64"/>
      <c r="C60" s="66">
        <v>8</v>
      </c>
      <c r="D60" s="84" t="s">
        <v>101</v>
      </c>
      <c r="E60" s="69"/>
      <c r="F60" s="69"/>
      <c r="G60" s="69"/>
      <c r="H60" s="69"/>
      <c r="I60" s="69"/>
      <c r="J60" s="69"/>
      <c r="K60" s="69"/>
      <c r="L60" s="69"/>
      <c r="M60" s="69"/>
      <c r="N60" s="70"/>
      <c r="O60" s="74"/>
      <c r="P60" s="23"/>
      <c r="Q60" s="2"/>
    </row>
    <row r="61" spans="1:17" ht="18.75" customHeight="1" x14ac:dyDescent="0.2">
      <c r="B61" s="65"/>
      <c r="C61" s="67"/>
      <c r="D61" s="71"/>
      <c r="E61" s="72"/>
      <c r="F61" s="72"/>
      <c r="G61" s="72"/>
      <c r="H61" s="72"/>
      <c r="I61" s="72"/>
      <c r="J61" s="72"/>
      <c r="K61" s="72"/>
      <c r="L61" s="72"/>
      <c r="M61" s="72"/>
      <c r="N61" s="73"/>
      <c r="O61" s="67"/>
      <c r="P61" s="23"/>
      <c r="Q61" s="2"/>
    </row>
    <row r="62" spans="1:17" ht="18.75" customHeight="1" thickBot="1" x14ac:dyDescent="0.25">
      <c r="B62" s="24"/>
      <c r="C62" s="25"/>
      <c r="D62" s="25"/>
      <c r="E62" s="25"/>
      <c r="F62" s="25"/>
      <c r="G62" s="25"/>
      <c r="H62" s="25"/>
      <c r="I62" s="25"/>
      <c r="J62" s="25"/>
      <c r="K62" s="25"/>
      <c r="L62" s="25"/>
      <c r="M62" s="25"/>
      <c r="N62" s="25"/>
      <c r="O62" s="25"/>
      <c r="P62" s="26"/>
      <c r="Q62" s="2"/>
    </row>
    <row r="63" spans="1:17" ht="18.75" customHeight="1" x14ac:dyDescent="0.2">
      <c r="B63" s="2"/>
      <c r="C63" s="2"/>
      <c r="D63" s="2"/>
      <c r="E63" s="2"/>
      <c r="F63" s="2"/>
      <c r="G63" s="2"/>
      <c r="H63" s="2"/>
      <c r="I63" s="2"/>
      <c r="J63" s="2"/>
      <c r="K63" s="2"/>
      <c r="L63" s="2"/>
      <c r="M63" s="2"/>
      <c r="N63" s="2"/>
      <c r="O63" s="2"/>
      <c r="P63" s="2"/>
      <c r="Q63" s="2"/>
    </row>
    <row r="64" spans="1:17" ht="18.75" customHeight="1" thickBot="1" x14ac:dyDescent="0.25">
      <c r="A64" s="3" t="s">
        <v>34</v>
      </c>
      <c r="B64" s="2"/>
      <c r="C64" s="2"/>
      <c r="D64" s="2"/>
      <c r="E64" s="2"/>
      <c r="F64" s="2"/>
      <c r="G64" s="2"/>
      <c r="H64" s="2"/>
      <c r="I64" s="2"/>
      <c r="J64" s="2"/>
      <c r="K64" s="2"/>
      <c r="L64" s="2"/>
      <c r="M64" s="2"/>
      <c r="N64" s="2"/>
      <c r="O64" s="2"/>
      <c r="P64" s="2"/>
      <c r="Q64" s="2"/>
    </row>
    <row r="65" spans="2:17" ht="18.75" customHeight="1" x14ac:dyDescent="0.2">
      <c r="B65" s="51" t="s">
        <v>87</v>
      </c>
      <c r="C65" s="27"/>
      <c r="D65" s="27"/>
      <c r="E65" s="27"/>
      <c r="F65" s="27"/>
      <c r="G65" s="27"/>
      <c r="H65" s="27"/>
      <c r="I65" s="27"/>
      <c r="J65" s="27"/>
      <c r="K65" s="27"/>
      <c r="L65" s="27"/>
      <c r="M65" s="27"/>
      <c r="N65" s="27"/>
      <c r="O65" s="27"/>
      <c r="P65" s="28"/>
      <c r="Q65" s="2"/>
    </row>
    <row r="66" spans="2:17" ht="18.75" customHeight="1" x14ac:dyDescent="0.2">
      <c r="B66" s="50" t="s">
        <v>91</v>
      </c>
      <c r="C66" s="2"/>
      <c r="D66" s="2"/>
      <c r="E66" s="2"/>
      <c r="F66" s="2"/>
      <c r="G66" s="2"/>
      <c r="H66" s="2"/>
      <c r="I66" s="2"/>
      <c r="J66" s="2"/>
      <c r="K66" s="2"/>
      <c r="L66" s="2"/>
      <c r="M66" s="2"/>
      <c r="N66" s="2"/>
      <c r="O66" s="2"/>
      <c r="P66" s="23"/>
      <c r="Q66" s="2"/>
    </row>
    <row r="67" spans="2:17" ht="18.75" customHeight="1" x14ac:dyDescent="0.2">
      <c r="B67" s="50" t="s">
        <v>90</v>
      </c>
      <c r="C67" s="2"/>
      <c r="D67" s="2"/>
      <c r="E67" s="2"/>
      <c r="F67" s="2"/>
      <c r="G67" s="2"/>
      <c r="H67" s="2"/>
      <c r="I67" s="2"/>
      <c r="J67" s="2"/>
      <c r="K67" s="2"/>
      <c r="L67" s="2"/>
      <c r="M67" s="2"/>
      <c r="N67" s="2"/>
      <c r="O67" s="2"/>
      <c r="P67" s="23"/>
      <c r="Q67" s="2"/>
    </row>
    <row r="68" spans="2:17" ht="18.75" customHeight="1" x14ac:dyDescent="0.2">
      <c r="B68" s="29"/>
      <c r="C68" s="2"/>
      <c r="D68" s="2"/>
      <c r="E68" s="2"/>
      <c r="F68" s="2"/>
      <c r="G68" s="134" t="s">
        <v>35</v>
      </c>
      <c r="H68" s="104"/>
      <c r="I68" s="134" t="s">
        <v>22</v>
      </c>
      <c r="J68" s="177"/>
      <c r="K68" s="104"/>
      <c r="L68" s="104"/>
      <c r="M68" s="104"/>
      <c r="N68" s="104"/>
      <c r="O68" s="104"/>
      <c r="P68" s="23"/>
      <c r="Q68" s="2"/>
    </row>
    <row r="69" spans="2:17" ht="18.75" customHeight="1" x14ac:dyDescent="0.2">
      <c r="B69" s="29"/>
      <c r="C69" s="2"/>
      <c r="D69" s="2"/>
      <c r="E69" s="2"/>
      <c r="F69" s="2"/>
      <c r="G69" s="104"/>
      <c r="H69" s="104"/>
      <c r="I69" s="104"/>
      <c r="J69" s="122"/>
      <c r="K69" s="122"/>
      <c r="L69" s="122"/>
      <c r="M69" s="122"/>
      <c r="N69" s="122"/>
      <c r="O69" s="122"/>
      <c r="P69" s="23"/>
      <c r="Q69" s="2"/>
    </row>
    <row r="70" spans="2:17" ht="18.75" customHeight="1" x14ac:dyDescent="0.2">
      <c r="B70" s="29"/>
      <c r="C70" s="2"/>
      <c r="D70" s="2"/>
      <c r="E70" s="2"/>
      <c r="F70" s="2"/>
      <c r="G70" s="2"/>
      <c r="H70" s="2"/>
      <c r="I70" s="134" t="s">
        <v>23</v>
      </c>
      <c r="J70" s="120"/>
      <c r="K70" s="121"/>
      <c r="L70" s="121"/>
      <c r="M70" s="121"/>
      <c r="N70" s="121"/>
      <c r="O70" s="121"/>
      <c r="P70" s="23"/>
      <c r="Q70" s="2"/>
    </row>
    <row r="71" spans="2:17" ht="18.75" customHeight="1" x14ac:dyDescent="0.2">
      <c r="B71" s="29"/>
      <c r="C71" s="2"/>
      <c r="D71" s="2"/>
      <c r="E71" s="2"/>
      <c r="F71" s="2"/>
      <c r="G71" s="2"/>
      <c r="H71" s="2"/>
      <c r="I71" s="104"/>
      <c r="J71" s="122"/>
      <c r="K71" s="122"/>
      <c r="L71" s="122"/>
      <c r="M71" s="122"/>
      <c r="N71" s="122"/>
      <c r="O71" s="122"/>
      <c r="P71" s="23"/>
      <c r="Q71" s="2"/>
    </row>
    <row r="72" spans="2:17" ht="18.75" customHeight="1" x14ac:dyDescent="0.2">
      <c r="B72" s="29"/>
      <c r="C72" s="2"/>
      <c r="D72" s="2"/>
      <c r="E72" s="2"/>
      <c r="F72" s="2"/>
      <c r="G72" s="2"/>
      <c r="H72" s="2"/>
      <c r="I72" s="134" t="s">
        <v>32</v>
      </c>
      <c r="J72" s="120"/>
      <c r="K72" s="121"/>
      <c r="L72" s="121"/>
      <c r="M72" s="121"/>
      <c r="N72" s="121"/>
      <c r="O72" s="121"/>
      <c r="P72" s="23"/>
      <c r="Q72" s="2"/>
    </row>
    <row r="73" spans="2:17" ht="18.75" customHeight="1" x14ac:dyDescent="0.2">
      <c r="B73" s="29"/>
      <c r="C73" s="2"/>
      <c r="D73" s="2"/>
      <c r="E73" s="2"/>
      <c r="F73" s="2"/>
      <c r="G73" s="2"/>
      <c r="H73" s="2"/>
      <c r="I73" s="104"/>
      <c r="J73" s="122"/>
      <c r="K73" s="122"/>
      <c r="L73" s="122"/>
      <c r="M73" s="122"/>
      <c r="N73" s="122"/>
      <c r="O73" s="122"/>
      <c r="P73" s="23"/>
      <c r="Q73" s="2"/>
    </row>
    <row r="74" spans="2:17" ht="18.75" customHeight="1" x14ac:dyDescent="0.2">
      <c r="B74" s="50" t="s">
        <v>86</v>
      </c>
      <c r="C74" s="2"/>
      <c r="D74" s="2"/>
      <c r="E74" s="2"/>
      <c r="F74" s="2"/>
      <c r="G74" s="2"/>
      <c r="H74" s="2"/>
      <c r="I74" s="30"/>
      <c r="J74" s="32"/>
      <c r="K74" s="32"/>
      <c r="L74" s="32"/>
      <c r="M74" s="32"/>
      <c r="N74" s="32"/>
      <c r="O74" s="32"/>
      <c r="P74" s="23"/>
      <c r="Q74" s="2"/>
    </row>
    <row r="75" spans="2:17" ht="18.75" customHeight="1" x14ac:dyDescent="0.2">
      <c r="B75" s="50" t="s">
        <v>91</v>
      </c>
      <c r="C75" s="2"/>
      <c r="D75" s="2"/>
      <c r="E75" s="2"/>
      <c r="F75" s="2"/>
      <c r="G75" s="2"/>
      <c r="H75" s="2"/>
      <c r="I75" s="2"/>
      <c r="J75" s="32"/>
      <c r="K75" s="32"/>
      <c r="L75" s="32"/>
      <c r="M75" s="32"/>
      <c r="N75" s="32"/>
      <c r="O75" s="32"/>
      <c r="P75" s="23"/>
      <c r="Q75" s="2"/>
    </row>
    <row r="76" spans="2:17" ht="18.75" customHeight="1" x14ac:dyDescent="0.2">
      <c r="B76" s="50" t="s">
        <v>90</v>
      </c>
      <c r="C76" s="2"/>
      <c r="D76" s="2"/>
      <c r="E76" s="2"/>
      <c r="F76" s="2"/>
      <c r="G76" s="2"/>
      <c r="H76" s="2"/>
      <c r="I76" s="2"/>
      <c r="J76" s="32"/>
      <c r="K76" s="32"/>
      <c r="L76" s="32"/>
      <c r="M76" s="32"/>
      <c r="N76" s="32"/>
      <c r="O76" s="32"/>
      <c r="P76" s="23"/>
      <c r="Q76" s="2"/>
    </row>
    <row r="77" spans="2:17" ht="18.75" customHeight="1" x14ac:dyDescent="0.2">
      <c r="B77" s="29"/>
      <c r="C77" s="2"/>
      <c r="D77" s="2"/>
      <c r="E77" s="2"/>
      <c r="F77" s="2"/>
      <c r="G77" s="134" t="s">
        <v>36</v>
      </c>
      <c r="H77" s="104"/>
      <c r="I77" s="134" t="s">
        <v>22</v>
      </c>
      <c r="J77" s="177"/>
      <c r="K77" s="104"/>
      <c r="L77" s="104"/>
      <c r="M77" s="104"/>
      <c r="N77" s="104"/>
      <c r="O77" s="104"/>
      <c r="P77" s="23"/>
      <c r="Q77" s="2"/>
    </row>
    <row r="78" spans="2:17" ht="18.75" customHeight="1" x14ac:dyDescent="0.2">
      <c r="B78" s="29"/>
      <c r="C78" s="2"/>
      <c r="D78" s="2"/>
      <c r="E78" s="2"/>
      <c r="F78" s="2"/>
      <c r="G78" s="104"/>
      <c r="H78" s="104"/>
      <c r="I78" s="104"/>
      <c r="J78" s="122"/>
      <c r="K78" s="122"/>
      <c r="L78" s="122"/>
      <c r="M78" s="122"/>
      <c r="N78" s="122"/>
      <c r="O78" s="122"/>
      <c r="P78" s="23"/>
      <c r="Q78" s="2"/>
    </row>
    <row r="79" spans="2:17" ht="18.75" customHeight="1" x14ac:dyDescent="0.2">
      <c r="B79" s="29"/>
      <c r="C79" s="2"/>
      <c r="D79" s="2"/>
      <c r="E79" s="2"/>
      <c r="F79" s="2"/>
      <c r="G79" s="2"/>
      <c r="H79" s="2"/>
      <c r="I79" s="134" t="s">
        <v>23</v>
      </c>
      <c r="J79" s="120"/>
      <c r="K79" s="121"/>
      <c r="L79" s="121"/>
      <c r="M79" s="121"/>
      <c r="N79" s="121"/>
      <c r="O79" s="121"/>
      <c r="P79" s="23"/>
      <c r="Q79" s="2"/>
    </row>
    <row r="80" spans="2:17" ht="18.75" customHeight="1" x14ac:dyDescent="0.2">
      <c r="B80" s="29"/>
      <c r="C80" s="2"/>
      <c r="D80" s="2"/>
      <c r="E80" s="2"/>
      <c r="F80" s="2"/>
      <c r="G80" s="2"/>
      <c r="H80" s="2"/>
      <c r="I80" s="104"/>
      <c r="J80" s="122"/>
      <c r="K80" s="122"/>
      <c r="L80" s="122"/>
      <c r="M80" s="122"/>
      <c r="N80" s="122"/>
      <c r="O80" s="122"/>
      <c r="P80" s="23"/>
      <c r="Q80" s="2"/>
    </row>
    <row r="81" spans="2:17" ht="18.75" customHeight="1" x14ac:dyDescent="0.2">
      <c r="B81" s="29"/>
      <c r="C81" s="56"/>
      <c r="D81" s="56"/>
      <c r="E81" s="56"/>
      <c r="F81" s="56"/>
      <c r="G81" s="56"/>
      <c r="H81" s="56"/>
      <c r="I81" s="118" t="s">
        <v>32</v>
      </c>
      <c r="J81" s="120"/>
      <c r="K81" s="121"/>
      <c r="L81" s="121"/>
      <c r="M81" s="121"/>
      <c r="N81" s="121"/>
      <c r="O81" s="121"/>
      <c r="P81" s="23"/>
      <c r="Q81" s="2"/>
    </row>
    <row r="82" spans="2:17" ht="18.75" customHeight="1" x14ac:dyDescent="0.2">
      <c r="B82" s="29"/>
      <c r="C82" s="56"/>
      <c r="D82" s="56"/>
      <c r="E82" s="56"/>
      <c r="F82" s="56"/>
      <c r="G82" s="56"/>
      <c r="H82" s="56"/>
      <c r="I82" s="119"/>
      <c r="J82" s="122"/>
      <c r="K82" s="122"/>
      <c r="L82" s="122"/>
      <c r="M82" s="122"/>
      <c r="N82" s="122"/>
      <c r="O82" s="122"/>
      <c r="P82" s="23"/>
      <c r="Q82" s="2"/>
    </row>
    <row r="83" spans="2:17" ht="18.75" customHeight="1" thickBot="1" x14ac:dyDescent="0.25">
      <c r="B83" s="58"/>
      <c r="C83" s="57"/>
      <c r="D83" s="57"/>
      <c r="E83" s="57"/>
      <c r="F83" s="57"/>
      <c r="G83" s="57"/>
      <c r="H83" s="57"/>
      <c r="I83" s="57"/>
      <c r="J83" s="57"/>
      <c r="K83" s="57"/>
      <c r="L83" s="57"/>
      <c r="M83" s="57"/>
      <c r="N83" s="57"/>
      <c r="O83" s="57"/>
      <c r="P83" s="59"/>
      <c r="Q83" s="2"/>
    </row>
    <row r="84" spans="2:17" ht="18.75" customHeight="1" x14ac:dyDescent="0.2">
      <c r="B84" s="2"/>
      <c r="C84" s="2"/>
      <c r="D84" s="2"/>
      <c r="E84" s="2"/>
      <c r="F84" s="2"/>
      <c r="G84" s="2"/>
      <c r="H84" s="2"/>
      <c r="I84" s="2"/>
      <c r="J84" s="2"/>
      <c r="K84" s="2"/>
      <c r="L84" s="2"/>
      <c r="M84" s="2"/>
      <c r="N84" s="2"/>
      <c r="O84" s="2"/>
      <c r="P84" s="2"/>
      <c r="Q84" s="2"/>
    </row>
    <row r="85" spans="2:17" ht="18.75" customHeight="1" x14ac:dyDescent="0.2">
      <c r="B85" s="2"/>
      <c r="C85" s="2"/>
      <c r="D85" s="2"/>
      <c r="E85" s="2"/>
      <c r="F85" s="2"/>
      <c r="G85" s="2"/>
      <c r="H85" s="2"/>
      <c r="I85" s="2"/>
      <c r="J85" s="2"/>
      <c r="K85" s="2"/>
      <c r="L85" s="2"/>
      <c r="M85" s="2"/>
      <c r="N85" s="2"/>
      <c r="O85" s="2"/>
      <c r="P85" s="2"/>
      <c r="Q85" s="2"/>
    </row>
    <row r="86" spans="2:17" ht="18.75" customHeight="1" x14ac:dyDescent="0.2">
      <c r="B86" s="2"/>
      <c r="C86" s="2"/>
      <c r="D86" s="2"/>
      <c r="E86" s="2"/>
      <c r="F86" s="2"/>
      <c r="G86" s="2"/>
      <c r="H86" s="2"/>
      <c r="I86" s="2"/>
      <c r="J86" s="2"/>
      <c r="K86" s="2"/>
      <c r="L86" s="2"/>
      <c r="M86" s="2"/>
      <c r="N86" s="2"/>
      <c r="O86" s="2"/>
      <c r="P86" s="2"/>
      <c r="Q86" s="2"/>
    </row>
    <row r="87" spans="2:17" ht="18.75" customHeight="1" x14ac:dyDescent="0.2">
      <c r="B87" s="2"/>
      <c r="C87" s="2"/>
      <c r="D87" s="2"/>
      <c r="E87" s="2"/>
      <c r="F87" s="2"/>
      <c r="G87" s="2"/>
      <c r="H87" s="2"/>
      <c r="I87" s="2"/>
      <c r="J87" s="2"/>
      <c r="K87" s="2"/>
      <c r="L87" s="2"/>
      <c r="M87" s="2"/>
      <c r="N87" s="2"/>
      <c r="O87" s="2"/>
      <c r="P87" s="2"/>
      <c r="Q87" s="2"/>
    </row>
    <row r="88" spans="2:17" ht="18.75" customHeight="1" x14ac:dyDescent="0.2">
      <c r="B88" s="2"/>
      <c r="C88" s="2"/>
      <c r="D88" s="2"/>
      <c r="E88" s="2"/>
      <c r="F88" s="2"/>
      <c r="G88" s="2"/>
      <c r="H88" s="2"/>
      <c r="I88" s="2"/>
      <c r="J88" s="2"/>
      <c r="K88" s="2"/>
      <c r="L88" s="2"/>
      <c r="M88" s="2"/>
      <c r="N88" s="2"/>
      <c r="O88" s="2"/>
      <c r="P88" s="2"/>
      <c r="Q88" s="2"/>
    </row>
    <row r="89" spans="2:17" ht="18.75" customHeight="1" x14ac:dyDescent="0.2">
      <c r="B89" s="2"/>
      <c r="C89" s="2"/>
      <c r="D89" s="2"/>
      <c r="E89" s="2"/>
      <c r="F89" s="2"/>
      <c r="G89" s="2"/>
      <c r="H89" s="2"/>
      <c r="I89" s="2"/>
      <c r="J89" s="2"/>
      <c r="K89" s="2"/>
      <c r="L89" s="2"/>
      <c r="M89" s="2"/>
      <c r="N89" s="2"/>
      <c r="O89" s="2"/>
      <c r="P89" s="2"/>
      <c r="Q89" s="2"/>
    </row>
    <row r="90" spans="2:17" ht="18.75" customHeight="1" x14ac:dyDescent="0.2">
      <c r="B90" s="2"/>
      <c r="C90" s="2"/>
      <c r="D90" s="2"/>
      <c r="E90" s="2"/>
      <c r="F90" s="2"/>
      <c r="G90" s="2"/>
      <c r="H90" s="2"/>
      <c r="I90" s="2"/>
      <c r="J90" s="2"/>
      <c r="K90" s="2"/>
      <c r="L90" s="2"/>
      <c r="M90" s="2"/>
      <c r="N90" s="2"/>
      <c r="O90" s="2"/>
      <c r="P90" s="2"/>
      <c r="Q90" s="2"/>
    </row>
    <row r="91" spans="2:17" ht="18.75" customHeight="1" x14ac:dyDescent="0.2">
      <c r="B91" s="2"/>
      <c r="C91" s="2"/>
      <c r="D91" s="2"/>
      <c r="E91" s="2"/>
      <c r="F91" s="2"/>
      <c r="G91" s="2"/>
      <c r="H91" s="2"/>
      <c r="I91" s="2"/>
      <c r="J91" s="2"/>
      <c r="K91" s="2"/>
      <c r="L91" s="2"/>
      <c r="M91" s="2"/>
      <c r="N91" s="2"/>
      <c r="O91" s="2"/>
      <c r="P91" s="2"/>
      <c r="Q91" s="2"/>
    </row>
    <row r="92" spans="2:17" ht="18.75" customHeight="1" x14ac:dyDescent="0.2">
      <c r="B92" s="2"/>
      <c r="C92" s="2"/>
      <c r="D92" s="2"/>
      <c r="E92" s="2"/>
      <c r="F92" s="2"/>
      <c r="G92" s="2"/>
      <c r="H92" s="2"/>
      <c r="I92" s="2"/>
      <c r="J92" s="2"/>
      <c r="K92" s="2"/>
      <c r="L92" s="2"/>
      <c r="M92" s="2"/>
      <c r="N92" s="2"/>
      <c r="O92" s="2"/>
      <c r="P92" s="2"/>
      <c r="Q92" s="2"/>
    </row>
    <row r="93" spans="2:17" ht="18.75" customHeight="1" x14ac:dyDescent="0.2">
      <c r="B93" s="2"/>
      <c r="C93" s="2"/>
      <c r="D93" s="2"/>
      <c r="E93" s="2"/>
      <c r="F93" s="2"/>
      <c r="G93" s="2"/>
      <c r="H93" s="2"/>
      <c r="I93" s="2"/>
      <c r="J93" s="2"/>
      <c r="K93" s="2"/>
      <c r="L93" s="2"/>
      <c r="M93" s="2"/>
      <c r="N93" s="2"/>
      <c r="O93" s="2"/>
      <c r="P93" s="2"/>
      <c r="Q93" s="2"/>
    </row>
    <row r="94" spans="2:17" ht="18.75" customHeight="1" x14ac:dyDescent="0.2">
      <c r="B94" s="2"/>
      <c r="C94" s="2"/>
      <c r="D94" s="2"/>
      <c r="E94" s="2"/>
      <c r="F94" s="2"/>
      <c r="G94" s="2"/>
      <c r="H94" s="2"/>
      <c r="I94" s="2"/>
      <c r="J94" s="2"/>
      <c r="K94" s="2"/>
      <c r="L94" s="2"/>
      <c r="M94" s="2"/>
      <c r="N94" s="2"/>
      <c r="O94" s="2"/>
      <c r="P94" s="2"/>
      <c r="Q94" s="2"/>
    </row>
    <row r="95" spans="2:17" ht="18.75" customHeight="1" x14ac:dyDescent="0.2">
      <c r="B95" s="2"/>
      <c r="C95" s="2"/>
      <c r="D95" s="2"/>
      <c r="E95" s="2"/>
      <c r="F95" s="2"/>
      <c r="G95" s="2"/>
      <c r="H95" s="2"/>
      <c r="I95" s="2"/>
      <c r="J95" s="2"/>
      <c r="K95" s="2"/>
      <c r="L95" s="2"/>
      <c r="M95" s="2"/>
      <c r="N95" s="2"/>
      <c r="O95" s="2"/>
      <c r="P95" s="2"/>
      <c r="Q95" s="2"/>
    </row>
    <row r="96" spans="2:17" ht="18.75" customHeight="1" x14ac:dyDescent="0.2">
      <c r="B96" s="2"/>
      <c r="C96" s="2"/>
      <c r="D96" s="2"/>
      <c r="E96" s="2"/>
      <c r="F96" s="2"/>
      <c r="G96" s="2"/>
      <c r="H96" s="2"/>
      <c r="I96" s="2"/>
      <c r="J96" s="2"/>
      <c r="K96" s="2"/>
      <c r="L96" s="2"/>
      <c r="M96" s="2"/>
      <c r="N96" s="2"/>
      <c r="O96" s="2"/>
      <c r="P96" s="2"/>
      <c r="Q96" s="2"/>
    </row>
    <row r="97" spans="2:17" ht="18.75" customHeight="1" x14ac:dyDescent="0.2">
      <c r="B97" s="2"/>
      <c r="C97" s="2"/>
      <c r="D97" s="2"/>
      <c r="E97" s="2"/>
      <c r="F97" s="2"/>
      <c r="G97" s="2"/>
      <c r="H97" s="2"/>
      <c r="I97" s="2"/>
      <c r="J97" s="2"/>
      <c r="K97" s="2"/>
      <c r="L97" s="2"/>
      <c r="M97" s="2"/>
      <c r="N97" s="2"/>
      <c r="O97" s="2"/>
      <c r="P97" s="2"/>
      <c r="Q97" s="2"/>
    </row>
    <row r="98" spans="2:17" ht="18.75" customHeight="1" x14ac:dyDescent="0.2"/>
    <row r="99" spans="2:17" ht="18.75" customHeight="1" x14ac:dyDescent="0.2"/>
    <row r="100" spans="2:17" ht="18.75" customHeight="1" x14ac:dyDescent="0.2"/>
    <row r="101" spans="2:17" ht="18.75" customHeight="1" x14ac:dyDescent="0.2"/>
    <row r="102" spans="2:17" ht="18.75" customHeight="1" x14ac:dyDescent="0.2"/>
    <row r="103" spans="2:17" ht="18.75" customHeight="1" x14ac:dyDescent="0.2"/>
    <row r="104" spans="2:17" ht="18.75" customHeight="1" x14ac:dyDescent="0.2"/>
    <row r="105" spans="2:17" ht="18.75" customHeight="1" x14ac:dyDescent="0.2"/>
    <row r="106" spans="2:17" ht="18.75" customHeight="1" x14ac:dyDescent="0.2"/>
    <row r="107" spans="2:17" ht="18.75" customHeight="1" x14ac:dyDescent="0.2"/>
    <row r="108" spans="2:17" ht="18.75" customHeight="1" x14ac:dyDescent="0.2"/>
    <row r="109" spans="2:17" ht="18.75" customHeight="1" x14ac:dyDescent="0.2"/>
    <row r="110" spans="2:17" ht="18.75" customHeight="1" x14ac:dyDescent="0.2"/>
    <row r="111" spans="2:17" ht="18.75" customHeight="1" x14ac:dyDescent="0.2"/>
    <row r="112" spans="2:17" ht="18.75" customHeight="1" x14ac:dyDescent="0.2"/>
    <row r="113" ht="18.75" customHeight="1" x14ac:dyDescent="0.2"/>
    <row r="114" ht="18.75" customHeight="1" x14ac:dyDescent="0.2"/>
    <row r="115" ht="18.75" customHeight="1" x14ac:dyDescent="0.2"/>
    <row r="116" ht="18.75" customHeight="1" x14ac:dyDescent="0.2"/>
    <row r="117" ht="18.75" customHeight="1" x14ac:dyDescent="0.2"/>
    <row r="118" ht="18.75" customHeight="1" x14ac:dyDescent="0.2"/>
    <row r="119" ht="18.75" customHeight="1" x14ac:dyDescent="0.2"/>
    <row r="120" ht="18.75" customHeight="1" x14ac:dyDescent="0.2"/>
    <row r="121" ht="18.75" customHeight="1" x14ac:dyDescent="0.2"/>
    <row r="122" ht="18.75" customHeight="1" x14ac:dyDescent="0.2"/>
    <row r="123" ht="18.75" customHeight="1" x14ac:dyDescent="0.2"/>
    <row r="124" ht="18.75" customHeight="1" x14ac:dyDescent="0.2"/>
    <row r="125" ht="18.75" customHeight="1" x14ac:dyDescent="0.2"/>
    <row r="126" ht="18.75" customHeight="1" x14ac:dyDescent="0.2"/>
    <row r="127" ht="18.75" customHeight="1" x14ac:dyDescent="0.2"/>
    <row r="128"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row r="152" ht="18.75" customHeight="1" x14ac:dyDescent="0.2"/>
    <row r="153" ht="18.75" customHeight="1" x14ac:dyDescent="0.2"/>
    <row r="154" ht="18.75" customHeight="1" x14ac:dyDescent="0.2"/>
    <row r="155" ht="18.75" customHeight="1" x14ac:dyDescent="0.2"/>
    <row r="156" ht="18.75" customHeight="1" x14ac:dyDescent="0.2"/>
    <row r="157" ht="18.75" customHeight="1" x14ac:dyDescent="0.2"/>
    <row r="158" ht="18.75" customHeight="1" x14ac:dyDescent="0.2"/>
    <row r="159" ht="18.75" customHeight="1" x14ac:dyDescent="0.2"/>
    <row r="160" ht="18.75" customHeight="1" x14ac:dyDescent="0.2"/>
    <row r="161" ht="18.75" customHeight="1" x14ac:dyDescent="0.2"/>
    <row r="162" ht="18.75" customHeight="1" x14ac:dyDescent="0.2"/>
    <row r="163" ht="18.75" customHeight="1" x14ac:dyDescent="0.2"/>
    <row r="164" ht="18.75" customHeight="1" x14ac:dyDescent="0.2"/>
    <row r="165" ht="18.75" customHeight="1" x14ac:dyDescent="0.2"/>
    <row r="166" ht="18.75" customHeight="1" x14ac:dyDescent="0.2"/>
    <row r="167" ht="18.75" customHeight="1" x14ac:dyDescent="0.2"/>
    <row r="168" ht="18.75" customHeight="1" x14ac:dyDescent="0.2"/>
    <row r="169" ht="18.75" customHeight="1" x14ac:dyDescent="0.2"/>
    <row r="170" ht="18.75" customHeight="1" x14ac:dyDescent="0.2"/>
    <row r="171" ht="18.75" customHeight="1" x14ac:dyDescent="0.2"/>
    <row r="172" ht="18.75" customHeight="1" x14ac:dyDescent="0.2"/>
    <row r="173" ht="18.75" customHeight="1" x14ac:dyDescent="0.2"/>
    <row r="174" ht="18.75" customHeight="1" x14ac:dyDescent="0.2"/>
    <row r="175" ht="18.75" customHeight="1" x14ac:dyDescent="0.2"/>
    <row r="176" ht="18.75" customHeight="1" x14ac:dyDescent="0.2"/>
    <row r="177" ht="18.75" customHeight="1" x14ac:dyDescent="0.2"/>
    <row r="178" ht="18.75" customHeight="1" x14ac:dyDescent="0.2"/>
    <row r="179" ht="18.75" customHeight="1" x14ac:dyDescent="0.2"/>
    <row r="180" ht="18.75" customHeight="1" x14ac:dyDescent="0.2"/>
    <row r="181" ht="18.75" customHeight="1" x14ac:dyDescent="0.2"/>
    <row r="182" ht="18.75" customHeight="1" x14ac:dyDescent="0.2"/>
    <row r="183" ht="18.75" customHeight="1" x14ac:dyDescent="0.2"/>
    <row r="184" ht="18.75" customHeight="1" x14ac:dyDescent="0.2"/>
    <row r="185" ht="18.75" customHeight="1" x14ac:dyDescent="0.2"/>
    <row r="186" ht="18.75" customHeight="1" x14ac:dyDescent="0.2"/>
    <row r="187" ht="18.75" customHeight="1" x14ac:dyDescent="0.2"/>
    <row r="188" ht="18.75" customHeight="1" x14ac:dyDescent="0.2"/>
    <row r="189" ht="18.75" customHeight="1" x14ac:dyDescent="0.2"/>
    <row r="190" ht="18.75" customHeight="1" x14ac:dyDescent="0.2"/>
    <row r="191" ht="18.75" customHeight="1" x14ac:dyDescent="0.2"/>
    <row r="192" ht="18.75" customHeight="1" x14ac:dyDescent="0.2"/>
    <row r="193" ht="18.75" customHeight="1" x14ac:dyDescent="0.2"/>
    <row r="194" ht="18.75" customHeight="1" x14ac:dyDescent="0.2"/>
    <row r="195" ht="18.75" customHeight="1" x14ac:dyDescent="0.2"/>
    <row r="196" ht="18.75" customHeight="1" x14ac:dyDescent="0.2"/>
    <row r="197" ht="18.75" customHeight="1" x14ac:dyDescent="0.2"/>
    <row r="198" ht="18.75" customHeight="1" x14ac:dyDescent="0.2"/>
    <row r="199" ht="18.75" customHeight="1" x14ac:dyDescent="0.2"/>
    <row r="200" ht="18.75" customHeight="1" x14ac:dyDescent="0.2"/>
    <row r="201" ht="18.75" customHeight="1" x14ac:dyDescent="0.2"/>
    <row r="202" ht="18.75" customHeight="1" x14ac:dyDescent="0.2"/>
    <row r="203" ht="18.75" customHeight="1" x14ac:dyDescent="0.2"/>
    <row r="204" ht="18.75" customHeight="1" x14ac:dyDescent="0.2"/>
    <row r="205" ht="18.75" customHeight="1" x14ac:dyDescent="0.2"/>
    <row r="206" ht="18.75" customHeight="1" x14ac:dyDescent="0.2"/>
    <row r="207" ht="18.75" customHeight="1" x14ac:dyDescent="0.2"/>
    <row r="208" ht="18.75" customHeight="1" x14ac:dyDescent="0.2"/>
    <row r="209" ht="18.75" customHeight="1" x14ac:dyDescent="0.2"/>
    <row r="210" ht="18.75" customHeight="1" x14ac:dyDescent="0.2"/>
    <row r="211" ht="18.75" customHeight="1" x14ac:dyDescent="0.2"/>
    <row r="212" ht="18.75" customHeight="1" x14ac:dyDescent="0.2"/>
    <row r="213" ht="18.75" customHeight="1" x14ac:dyDescent="0.2"/>
    <row r="214" ht="18.75" customHeight="1" x14ac:dyDescent="0.2"/>
    <row r="215" ht="18.75" customHeight="1" x14ac:dyDescent="0.2"/>
    <row r="216" ht="18.75" customHeight="1" x14ac:dyDescent="0.2"/>
    <row r="217" ht="18.75" customHeight="1" x14ac:dyDescent="0.2"/>
    <row r="218" ht="18.75" customHeight="1" x14ac:dyDescent="0.2"/>
    <row r="219" ht="18.75" customHeight="1" x14ac:dyDescent="0.2"/>
    <row r="220" ht="18.75" customHeight="1" x14ac:dyDescent="0.2"/>
    <row r="221" ht="18.75" customHeight="1" x14ac:dyDescent="0.2"/>
    <row r="222" ht="18.75" customHeight="1" x14ac:dyDescent="0.2"/>
    <row r="223" ht="18.75" customHeight="1" x14ac:dyDescent="0.2"/>
    <row r="224" ht="18.75" customHeight="1" x14ac:dyDescent="0.2"/>
    <row r="225" ht="18.75" customHeight="1" x14ac:dyDescent="0.2"/>
    <row r="226" ht="18.75" customHeight="1" x14ac:dyDescent="0.2"/>
    <row r="227" ht="18.75" customHeight="1" x14ac:dyDescent="0.2"/>
    <row r="228" ht="18.75" customHeight="1" x14ac:dyDescent="0.2"/>
    <row r="229" ht="18.75" customHeight="1" x14ac:dyDescent="0.2"/>
    <row r="230" ht="18.75" customHeight="1" x14ac:dyDescent="0.2"/>
    <row r="231" ht="18.75" customHeight="1" x14ac:dyDescent="0.2"/>
    <row r="232" ht="18.75" customHeight="1" x14ac:dyDescent="0.2"/>
    <row r="233" ht="18.75" customHeight="1" x14ac:dyDescent="0.2"/>
    <row r="234" ht="18.75" customHeight="1" x14ac:dyDescent="0.2"/>
    <row r="235" ht="18.75" customHeight="1" x14ac:dyDescent="0.2"/>
    <row r="236" ht="18.75" customHeight="1" x14ac:dyDescent="0.2"/>
    <row r="237" ht="18.75" customHeight="1" x14ac:dyDescent="0.2"/>
    <row r="238" ht="18.75" customHeight="1" x14ac:dyDescent="0.2"/>
    <row r="239" ht="18.75" customHeight="1" x14ac:dyDescent="0.2"/>
    <row r="240" ht="18.75" customHeight="1" x14ac:dyDescent="0.2"/>
    <row r="241" ht="18.75" customHeight="1" x14ac:dyDescent="0.2"/>
    <row r="242" ht="18.75" customHeight="1" x14ac:dyDescent="0.2"/>
    <row r="243" ht="18.75" customHeight="1" x14ac:dyDescent="0.2"/>
    <row r="244" ht="18.75" customHeight="1" x14ac:dyDescent="0.2"/>
    <row r="245" ht="18.75" customHeight="1" x14ac:dyDescent="0.2"/>
    <row r="246" ht="18.75" customHeight="1" x14ac:dyDescent="0.2"/>
    <row r="247" ht="18.75" customHeight="1" x14ac:dyDescent="0.2"/>
    <row r="248" ht="18.75" customHeight="1" x14ac:dyDescent="0.2"/>
    <row r="249" ht="18.75" customHeight="1" x14ac:dyDescent="0.2"/>
    <row r="250" ht="18.75" customHeight="1" x14ac:dyDescent="0.2"/>
    <row r="251" ht="18.75" customHeight="1" x14ac:dyDescent="0.2"/>
    <row r="252" ht="18.75" customHeight="1" x14ac:dyDescent="0.2"/>
    <row r="253" ht="18.75" customHeight="1" x14ac:dyDescent="0.2"/>
    <row r="254" ht="18.75" customHeight="1" x14ac:dyDescent="0.2"/>
    <row r="255" ht="18.75" customHeight="1" x14ac:dyDescent="0.2"/>
    <row r="256" ht="18.75" customHeight="1" x14ac:dyDescent="0.2"/>
    <row r="257" ht="18.75" customHeight="1" x14ac:dyDescent="0.2"/>
    <row r="258" ht="18.75" customHeight="1" x14ac:dyDescent="0.2"/>
    <row r="259" ht="18.75" customHeight="1" x14ac:dyDescent="0.2"/>
    <row r="260" ht="18.75" customHeight="1" x14ac:dyDescent="0.2"/>
    <row r="261" ht="18.75" customHeight="1" x14ac:dyDescent="0.2"/>
    <row r="262" ht="18.75" customHeight="1" x14ac:dyDescent="0.2"/>
    <row r="263" ht="18.75" customHeight="1" x14ac:dyDescent="0.2"/>
    <row r="264" ht="18.75" customHeight="1" x14ac:dyDescent="0.2"/>
    <row r="265" ht="18.75" customHeight="1" x14ac:dyDescent="0.2"/>
    <row r="266" ht="18.75" customHeight="1" x14ac:dyDescent="0.2"/>
    <row r="267" ht="18.75" customHeight="1" x14ac:dyDescent="0.2"/>
    <row r="268" ht="18.75" customHeight="1" x14ac:dyDescent="0.2"/>
    <row r="269" ht="18.75" customHeight="1" x14ac:dyDescent="0.2"/>
    <row r="270" ht="18.75" customHeight="1" x14ac:dyDescent="0.2"/>
    <row r="271" ht="18.75" customHeight="1" x14ac:dyDescent="0.2"/>
    <row r="272" ht="18.75" customHeight="1" x14ac:dyDescent="0.2"/>
    <row r="273" ht="18.75" customHeight="1" x14ac:dyDescent="0.2"/>
    <row r="274" ht="18.75" customHeight="1" x14ac:dyDescent="0.2"/>
    <row r="275" ht="18.75" customHeight="1" x14ac:dyDescent="0.2"/>
    <row r="276" ht="18.75" customHeight="1" x14ac:dyDescent="0.2"/>
    <row r="277" ht="18.75" customHeight="1" x14ac:dyDescent="0.2"/>
    <row r="278" ht="18.75" customHeight="1" x14ac:dyDescent="0.2"/>
    <row r="279" ht="18.75" customHeight="1" x14ac:dyDescent="0.2"/>
    <row r="280" ht="18.75" customHeight="1" x14ac:dyDescent="0.2"/>
    <row r="281" ht="18.75" customHeight="1" x14ac:dyDescent="0.2"/>
    <row r="282" ht="18.75" customHeight="1" x14ac:dyDescent="0.2"/>
    <row r="283" ht="18.75" customHeight="1" x14ac:dyDescent="0.2"/>
    <row r="284" ht="18.75" customHeight="1" x14ac:dyDescent="0.2"/>
    <row r="285" ht="18.75" customHeight="1" x14ac:dyDescent="0.2"/>
    <row r="286" ht="18.75" customHeight="1" x14ac:dyDescent="0.2"/>
    <row r="287" ht="18.75" customHeight="1" x14ac:dyDescent="0.2"/>
    <row r="288" ht="18.75" customHeight="1" x14ac:dyDescent="0.2"/>
    <row r="289" ht="18.75" customHeight="1" x14ac:dyDescent="0.2"/>
    <row r="290" ht="18.75" customHeight="1" x14ac:dyDescent="0.2"/>
    <row r="291" ht="18.75" customHeight="1" x14ac:dyDescent="0.2"/>
    <row r="292" ht="18.75" customHeight="1" x14ac:dyDescent="0.2"/>
    <row r="293" ht="18.75" customHeight="1" x14ac:dyDescent="0.2"/>
    <row r="294" ht="18.75" customHeight="1" x14ac:dyDescent="0.2"/>
    <row r="295" ht="18.75" customHeight="1" x14ac:dyDescent="0.2"/>
    <row r="296" ht="18.75" customHeight="1" x14ac:dyDescent="0.2"/>
    <row r="297" ht="18.75" customHeight="1" x14ac:dyDescent="0.2"/>
    <row r="298" ht="18.75" customHeight="1" x14ac:dyDescent="0.2"/>
    <row r="299" ht="18.75" customHeight="1" x14ac:dyDescent="0.2"/>
    <row r="300" ht="18.75" customHeight="1" x14ac:dyDescent="0.2"/>
    <row r="301" ht="18.75" customHeight="1" x14ac:dyDescent="0.2"/>
    <row r="302" ht="18.75" customHeight="1" x14ac:dyDescent="0.2"/>
    <row r="303" ht="18.75" customHeight="1" x14ac:dyDescent="0.2"/>
    <row r="304" ht="18.75" customHeight="1" x14ac:dyDescent="0.2"/>
    <row r="305" ht="18.75" customHeight="1" x14ac:dyDescent="0.2"/>
    <row r="306" ht="18.75" customHeight="1" x14ac:dyDescent="0.2"/>
    <row r="307" ht="18.75" customHeight="1" x14ac:dyDescent="0.2"/>
    <row r="308" ht="18.75" customHeight="1" x14ac:dyDescent="0.2"/>
    <row r="309" ht="18.75" customHeight="1" x14ac:dyDescent="0.2"/>
    <row r="310" ht="18.75" customHeight="1" x14ac:dyDescent="0.2"/>
    <row r="311" ht="18.75" customHeight="1" x14ac:dyDescent="0.2"/>
    <row r="312" ht="18.75" customHeight="1" x14ac:dyDescent="0.2"/>
    <row r="313" ht="18.75" customHeight="1" x14ac:dyDescent="0.2"/>
    <row r="314" ht="18.75" customHeight="1" x14ac:dyDescent="0.2"/>
    <row r="315" ht="18.75" customHeight="1" x14ac:dyDescent="0.2"/>
    <row r="316" ht="18.75" customHeight="1" x14ac:dyDescent="0.2"/>
    <row r="317" ht="18.75" customHeight="1" x14ac:dyDescent="0.2"/>
    <row r="318" ht="18.75" customHeight="1" x14ac:dyDescent="0.2"/>
    <row r="319" ht="18.75" customHeight="1" x14ac:dyDescent="0.2"/>
    <row r="320" ht="18.75" customHeight="1" x14ac:dyDescent="0.2"/>
    <row r="321" ht="18.75" customHeight="1" x14ac:dyDescent="0.2"/>
    <row r="322" ht="18.75" customHeight="1" x14ac:dyDescent="0.2"/>
    <row r="323" ht="18.75" customHeight="1" x14ac:dyDescent="0.2"/>
    <row r="324" ht="18.75" customHeight="1" x14ac:dyDescent="0.2"/>
    <row r="325" ht="18.75" customHeight="1" x14ac:dyDescent="0.2"/>
    <row r="326" ht="18.75" customHeight="1" x14ac:dyDescent="0.2"/>
    <row r="327" ht="18.75" customHeight="1" x14ac:dyDescent="0.2"/>
    <row r="328" ht="18.75" customHeight="1" x14ac:dyDescent="0.2"/>
    <row r="329" ht="18.75" customHeight="1" x14ac:dyDescent="0.2"/>
    <row r="330" ht="18.75" customHeight="1" x14ac:dyDescent="0.2"/>
    <row r="331" ht="18.75" customHeight="1" x14ac:dyDescent="0.2"/>
    <row r="332" ht="18.75" customHeight="1" x14ac:dyDescent="0.2"/>
    <row r="333" ht="18.75" customHeight="1" x14ac:dyDescent="0.2"/>
    <row r="334" ht="18.75" customHeight="1" x14ac:dyDescent="0.2"/>
    <row r="335" ht="18.75" customHeight="1" x14ac:dyDescent="0.2"/>
    <row r="336" ht="18.75" customHeight="1" x14ac:dyDescent="0.2"/>
    <row r="337" ht="18.75" customHeight="1" x14ac:dyDescent="0.2"/>
    <row r="338" ht="18.75" customHeight="1" x14ac:dyDescent="0.2"/>
    <row r="339" ht="18.75" customHeight="1" x14ac:dyDescent="0.2"/>
    <row r="340" ht="18.75" customHeight="1" x14ac:dyDescent="0.2"/>
    <row r="341" ht="18.75" customHeight="1" x14ac:dyDescent="0.2"/>
    <row r="342" ht="18.75" customHeight="1" x14ac:dyDescent="0.2"/>
    <row r="343" ht="18.75" customHeight="1" x14ac:dyDescent="0.2"/>
    <row r="344" ht="18.75" customHeight="1" x14ac:dyDescent="0.2"/>
    <row r="345" ht="18.75" customHeight="1" x14ac:dyDescent="0.2"/>
    <row r="346" ht="18.75" customHeight="1" x14ac:dyDescent="0.2"/>
    <row r="347" ht="18.75" customHeight="1" x14ac:dyDescent="0.2"/>
    <row r="348" ht="18.75" customHeight="1" x14ac:dyDescent="0.2"/>
    <row r="349" ht="18.75" customHeight="1" x14ac:dyDescent="0.2"/>
    <row r="350" ht="18.75" customHeight="1" x14ac:dyDescent="0.2"/>
    <row r="351" ht="18.75" customHeight="1" x14ac:dyDescent="0.2"/>
    <row r="352" ht="18.75" customHeight="1" x14ac:dyDescent="0.2"/>
    <row r="353" ht="18.75" customHeight="1" x14ac:dyDescent="0.2"/>
    <row r="354" ht="18.75" customHeight="1" x14ac:dyDescent="0.2"/>
    <row r="355" ht="18.75" customHeight="1" x14ac:dyDescent="0.2"/>
    <row r="356" ht="18.75" customHeight="1" x14ac:dyDescent="0.2"/>
    <row r="357" ht="18.75" customHeight="1" x14ac:dyDescent="0.2"/>
    <row r="358" ht="18.75" customHeight="1" x14ac:dyDescent="0.2"/>
    <row r="359" ht="18.75" customHeight="1" x14ac:dyDescent="0.2"/>
    <row r="360" ht="18.75" customHeight="1" x14ac:dyDescent="0.2"/>
    <row r="361" ht="18.75" customHeight="1" x14ac:dyDescent="0.2"/>
    <row r="362" ht="18.75" customHeight="1" x14ac:dyDescent="0.2"/>
    <row r="363" ht="18.75" customHeight="1" x14ac:dyDescent="0.2"/>
    <row r="364" ht="18.75" customHeight="1" x14ac:dyDescent="0.2"/>
    <row r="365" ht="18.75" customHeight="1" x14ac:dyDescent="0.2"/>
    <row r="366" ht="18.75" customHeight="1" x14ac:dyDescent="0.2"/>
    <row r="367" ht="18.75" customHeight="1" x14ac:dyDescent="0.2"/>
    <row r="368" ht="18.75" customHeight="1" x14ac:dyDescent="0.2"/>
    <row r="369" ht="18.75" customHeight="1" x14ac:dyDescent="0.2"/>
    <row r="370" ht="18.75" customHeight="1" x14ac:dyDescent="0.2"/>
    <row r="371" ht="18.75" customHeight="1" x14ac:dyDescent="0.2"/>
    <row r="372" ht="18.75" customHeight="1" x14ac:dyDescent="0.2"/>
    <row r="373" ht="18.75" customHeight="1" x14ac:dyDescent="0.2"/>
    <row r="374" ht="18.75" customHeight="1" x14ac:dyDescent="0.2"/>
    <row r="375" ht="18.75" customHeight="1" x14ac:dyDescent="0.2"/>
    <row r="376" ht="18.75" customHeight="1" x14ac:dyDescent="0.2"/>
    <row r="377" ht="18.75" customHeight="1" x14ac:dyDescent="0.2"/>
    <row r="378" ht="18.75" customHeight="1" x14ac:dyDescent="0.2"/>
    <row r="379" ht="18.75" customHeight="1" x14ac:dyDescent="0.2"/>
    <row r="380" ht="18.75" customHeight="1" x14ac:dyDescent="0.2"/>
    <row r="381" ht="18.75" customHeight="1" x14ac:dyDescent="0.2"/>
    <row r="382" ht="18.75" customHeight="1" x14ac:dyDescent="0.2"/>
    <row r="383" ht="18.75" customHeight="1" x14ac:dyDescent="0.2"/>
    <row r="384" ht="18.75" customHeight="1" x14ac:dyDescent="0.2"/>
    <row r="385" ht="18.75" customHeight="1" x14ac:dyDescent="0.2"/>
    <row r="386" ht="18.75" customHeight="1" x14ac:dyDescent="0.2"/>
    <row r="387" ht="18.75" customHeight="1" x14ac:dyDescent="0.2"/>
    <row r="388" ht="18.75" customHeight="1" x14ac:dyDescent="0.2"/>
    <row r="389" ht="18.75" customHeight="1" x14ac:dyDescent="0.2"/>
    <row r="390" ht="18.75" customHeight="1" x14ac:dyDescent="0.2"/>
    <row r="391" ht="18.75" customHeight="1" x14ac:dyDescent="0.2"/>
    <row r="392" ht="18.75" customHeight="1" x14ac:dyDescent="0.2"/>
    <row r="393" ht="18.75" customHeight="1" x14ac:dyDescent="0.2"/>
    <row r="394" ht="18.75" customHeight="1" x14ac:dyDescent="0.2"/>
    <row r="395" ht="18.75" customHeight="1" x14ac:dyDescent="0.2"/>
    <row r="396" ht="18.75" customHeight="1" x14ac:dyDescent="0.2"/>
    <row r="397" ht="18.75" customHeight="1" x14ac:dyDescent="0.2"/>
    <row r="398" ht="18.75" customHeight="1" x14ac:dyDescent="0.2"/>
    <row r="399" ht="18.75" customHeight="1" x14ac:dyDescent="0.2"/>
    <row r="400" ht="18.75" customHeight="1" x14ac:dyDescent="0.2"/>
    <row r="401" ht="18.75" customHeight="1" x14ac:dyDescent="0.2"/>
    <row r="402" ht="18.75" customHeight="1" x14ac:dyDescent="0.2"/>
    <row r="403" ht="18.75" customHeight="1" x14ac:dyDescent="0.2"/>
    <row r="404" ht="18.75" customHeight="1" x14ac:dyDescent="0.2"/>
    <row r="405" ht="18.75" customHeight="1" x14ac:dyDescent="0.2"/>
    <row r="406" ht="18.75" customHeight="1" x14ac:dyDescent="0.2"/>
    <row r="407" ht="18.75" customHeight="1" x14ac:dyDescent="0.2"/>
    <row r="408" ht="18.75" customHeight="1" x14ac:dyDescent="0.2"/>
    <row r="409" ht="18.75" customHeight="1" x14ac:dyDescent="0.2"/>
    <row r="410" ht="18.75" customHeight="1" x14ac:dyDescent="0.2"/>
    <row r="411" ht="18.75" customHeight="1" x14ac:dyDescent="0.2"/>
    <row r="412" ht="18.75" customHeight="1" x14ac:dyDescent="0.2"/>
    <row r="413" ht="18.75" customHeight="1" x14ac:dyDescent="0.2"/>
    <row r="414" ht="18.75" customHeight="1" x14ac:dyDescent="0.2"/>
    <row r="415" ht="18.75" customHeight="1" x14ac:dyDescent="0.2"/>
    <row r="416" ht="18.75" customHeight="1" x14ac:dyDescent="0.2"/>
    <row r="417" ht="18.75" customHeight="1" x14ac:dyDescent="0.2"/>
    <row r="418" ht="18.75" customHeight="1" x14ac:dyDescent="0.2"/>
    <row r="419" ht="18.75" customHeight="1" x14ac:dyDescent="0.2"/>
    <row r="420" ht="18.75" customHeight="1" x14ac:dyDescent="0.2"/>
    <row r="421" ht="18.75" customHeight="1" x14ac:dyDescent="0.2"/>
    <row r="422" ht="18.75" customHeight="1" x14ac:dyDescent="0.2"/>
    <row r="423" ht="18.75" customHeight="1" x14ac:dyDescent="0.2"/>
    <row r="424" ht="18.75" customHeight="1" x14ac:dyDescent="0.2"/>
    <row r="425" ht="18.75" customHeight="1" x14ac:dyDescent="0.2"/>
    <row r="426" ht="18.75" customHeight="1" x14ac:dyDescent="0.2"/>
    <row r="427" ht="18.75" customHeight="1" x14ac:dyDescent="0.2"/>
    <row r="428" ht="18.75" customHeight="1" x14ac:dyDescent="0.2"/>
    <row r="429" ht="18.75" customHeight="1" x14ac:dyDescent="0.2"/>
    <row r="430" ht="18.75" customHeight="1" x14ac:dyDescent="0.2"/>
    <row r="431" ht="18.75" customHeight="1" x14ac:dyDescent="0.2"/>
    <row r="432" ht="18.75" customHeight="1" x14ac:dyDescent="0.2"/>
    <row r="433" ht="18.75" customHeight="1" x14ac:dyDescent="0.2"/>
    <row r="434" ht="18.75" customHeight="1" x14ac:dyDescent="0.2"/>
    <row r="435" ht="18.75" customHeight="1" x14ac:dyDescent="0.2"/>
    <row r="436" ht="18.75" customHeight="1" x14ac:dyDescent="0.2"/>
    <row r="437" ht="18.75" customHeight="1" x14ac:dyDescent="0.2"/>
    <row r="438" ht="18.75" customHeight="1" x14ac:dyDescent="0.2"/>
    <row r="439" ht="18.75" customHeight="1" x14ac:dyDescent="0.2"/>
    <row r="440" ht="18.75" customHeight="1" x14ac:dyDescent="0.2"/>
    <row r="441" ht="18.75" customHeight="1" x14ac:dyDescent="0.2"/>
    <row r="442" ht="18.75" customHeight="1" x14ac:dyDescent="0.2"/>
    <row r="443" ht="18.75" customHeight="1" x14ac:dyDescent="0.2"/>
    <row r="444" ht="18.75" customHeight="1" x14ac:dyDescent="0.2"/>
    <row r="445" ht="18.75" customHeight="1" x14ac:dyDescent="0.2"/>
    <row r="446" ht="18.75" customHeight="1" x14ac:dyDescent="0.2"/>
    <row r="447" ht="18.75" customHeight="1" x14ac:dyDescent="0.2"/>
    <row r="448" ht="18.75" customHeight="1" x14ac:dyDescent="0.2"/>
    <row r="449" ht="18.75" customHeight="1" x14ac:dyDescent="0.2"/>
    <row r="450" ht="18.75" customHeight="1" x14ac:dyDescent="0.2"/>
    <row r="451" ht="18.75" customHeight="1" x14ac:dyDescent="0.2"/>
    <row r="452" ht="18.75" customHeight="1" x14ac:dyDescent="0.2"/>
    <row r="453" ht="18.75" customHeight="1" x14ac:dyDescent="0.2"/>
    <row r="454" ht="18.75" customHeight="1" x14ac:dyDescent="0.2"/>
    <row r="455" ht="18.75" customHeight="1" x14ac:dyDescent="0.2"/>
    <row r="456" ht="18.75" customHeight="1" x14ac:dyDescent="0.2"/>
    <row r="457" ht="18.75" customHeight="1" x14ac:dyDescent="0.2"/>
    <row r="458" ht="18.75" customHeight="1" x14ac:dyDescent="0.2"/>
    <row r="459" ht="18.75" customHeight="1" x14ac:dyDescent="0.2"/>
    <row r="460" ht="18.75" customHeight="1" x14ac:dyDescent="0.2"/>
    <row r="461" ht="18.75" customHeight="1" x14ac:dyDescent="0.2"/>
    <row r="462" ht="18.75" customHeight="1" x14ac:dyDescent="0.2"/>
    <row r="463" ht="18.75" customHeight="1" x14ac:dyDescent="0.2"/>
    <row r="464" ht="18.75" customHeight="1" x14ac:dyDescent="0.2"/>
    <row r="465" ht="18.75" customHeight="1" x14ac:dyDescent="0.2"/>
    <row r="466" ht="18.75" customHeight="1" x14ac:dyDescent="0.2"/>
    <row r="467" ht="18.75" customHeight="1" x14ac:dyDescent="0.2"/>
    <row r="468" ht="18.75" customHeight="1" x14ac:dyDescent="0.2"/>
    <row r="469" ht="18.75" customHeight="1" x14ac:dyDescent="0.2"/>
    <row r="470" ht="18.75" customHeight="1" x14ac:dyDescent="0.2"/>
    <row r="471" ht="18.75" customHeight="1" x14ac:dyDescent="0.2"/>
    <row r="472" ht="18.75" customHeight="1" x14ac:dyDescent="0.2"/>
    <row r="473" ht="18.75" customHeight="1" x14ac:dyDescent="0.2"/>
    <row r="474" ht="18.75" customHeight="1" x14ac:dyDescent="0.2"/>
    <row r="475" ht="18.75" customHeight="1" x14ac:dyDescent="0.2"/>
    <row r="476" ht="18.75" customHeight="1" x14ac:dyDescent="0.2"/>
    <row r="477" ht="18.75" customHeight="1" x14ac:dyDescent="0.2"/>
    <row r="478" ht="18.75" customHeight="1" x14ac:dyDescent="0.2"/>
    <row r="479" ht="18.75" customHeight="1" x14ac:dyDescent="0.2"/>
    <row r="480" ht="18.75" customHeight="1" x14ac:dyDescent="0.2"/>
    <row r="481" ht="18.75" customHeight="1" x14ac:dyDescent="0.2"/>
    <row r="482" ht="18.75" customHeight="1" x14ac:dyDescent="0.2"/>
    <row r="483" ht="18.75" customHeight="1" x14ac:dyDescent="0.2"/>
    <row r="484" ht="18.75" customHeight="1" x14ac:dyDescent="0.2"/>
    <row r="485" ht="18.75" customHeight="1" x14ac:dyDescent="0.2"/>
    <row r="486" ht="18.75" customHeight="1" x14ac:dyDescent="0.2"/>
    <row r="487" ht="18.75" customHeight="1" x14ac:dyDescent="0.2"/>
    <row r="488" ht="18.75" customHeight="1" x14ac:dyDescent="0.2"/>
    <row r="489" ht="18.75" customHeight="1" x14ac:dyDescent="0.2"/>
    <row r="490" ht="18.75" customHeight="1" x14ac:dyDescent="0.2"/>
    <row r="491" ht="18.75" customHeight="1" x14ac:dyDescent="0.2"/>
    <row r="492" ht="18.75" customHeight="1" x14ac:dyDescent="0.2"/>
    <row r="493" ht="18.75" customHeight="1" x14ac:dyDescent="0.2"/>
    <row r="494" ht="18.75" customHeight="1" x14ac:dyDescent="0.2"/>
    <row r="495" ht="18.75" customHeight="1" x14ac:dyDescent="0.2"/>
    <row r="496" ht="18.75" customHeight="1" x14ac:dyDescent="0.2"/>
    <row r="497" ht="18.75" customHeight="1" x14ac:dyDescent="0.2"/>
    <row r="498" ht="18.75" customHeight="1" x14ac:dyDescent="0.2"/>
    <row r="499" ht="18.75" customHeight="1" x14ac:dyDescent="0.2"/>
    <row r="500" ht="18.75" customHeight="1" x14ac:dyDescent="0.2"/>
    <row r="501" ht="18.75" customHeight="1" x14ac:dyDescent="0.2"/>
    <row r="502" ht="18.75" customHeight="1" x14ac:dyDescent="0.2"/>
    <row r="503" ht="18.75" customHeight="1" x14ac:dyDescent="0.2"/>
    <row r="504" ht="18.75" customHeight="1" x14ac:dyDescent="0.2"/>
    <row r="505" ht="18.75" customHeight="1" x14ac:dyDescent="0.2"/>
    <row r="506" ht="18.75" customHeight="1" x14ac:dyDescent="0.2"/>
    <row r="507" ht="18.75" customHeight="1" x14ac:dyDescent="0.2"/>
    <row r="508" ht="18.75" customHeight="1" x14ac:dyDescent="0.2"/>
    <row r="509" ht="18.75" customHeight="1" x14ac:dyDescent="0.2"/>
    <row r="510" ht="18.75" customHeight="1" x14ac:dyDescent="0.2"/>
    <row r="511" ht="18.75" customHeight="1" x14ac:dyDescent="0.2"/>
    <row r="512" ht="18.75" customHeight="1" x14ac:dyDescent="0.2"/>
    <row r="513" ht="18.75" customHeight="1" x14ac:dyDescent="0.2"/>
    <row r="514" ht="18.75" customHeight="1" x14ac:dyDescent="0.2"/>
    <row r="515" ht="18.75" customHeight="1" x14ac:dyDescent="0.2"/>
    <row r="516" ht="18.75" customHeight="1" x14ac:dyDescent="0.2"/>
    <row r="517" ht="18.75" customHeight="1" x14ac:dyDescent="0.2"/>
    <row r="518" ht="18.75" customHeight="1" x14ac:dyDescent="0.2"/>
    <row r="519" ht="18.75" customHeight="1" x14ac:dyDescent="0.2"/>
    <row r="520" ht="18.75" customHeight="1" x14ac:dyDescent="0.2"/>
    <row r="521" ht="18.75" customHeight="1" x14ac:dyDescent="0.2"/>
    <row r="522" ht="18.75" customHeight="1" x14ac:dyDescent="0.2"/>
    <row r="523" ht="18.75" customHeight="1" x14ac:dyDescent="0.2"/>
    <row r="524" ht="18.75" customHeight="1" x14ac:dyDescent="0.2"/>
    <row r="525" ht="18.75" customHeight="1" x14ac:dyDescent="0.2"/>
    <row r="526" ht="18.75" customHeight="1" x14ac:dyDescent="0.2"/>
    <row r="527" ht="18.75" customHeight="1" x14ac:dyDescent="0.2"/>
    <row r="528" ht="18.75" customHeight="1" x14ac:dyDescent="0.2"/>
    <row r="529" ht="18.75" customHeight="1" x14ac:dyDescent="0.2"/>
    <row r="530" ht="18.75" customHeight="1" x14ac:dyDescent="0.2"/>
    <row r="531" ht="18.75" customHeight="1" x14ac:dyDescent="0.2"/>
    <row r="532" ht="18.75" customHeight="1" x14ac:dyDescent="0.2"/>
    <row r="533" ht="18.75" customHeight="1" x14ac:dyDescent="0.2"/>
    <row r="534" ht="18.75" customHeight="1" x14ac:dyDescent="0.2"/>
    <row r="535" ht="18.75" customHeight="1" x14ac:dyDescent="0.2"/>
    <row r="536" ht="18.75" customHeight="1" x14ac:dyDescent="0.2"/>
    <row r="537" ht="18.75" customHeight="1" x14ac:dyDescent="0.2"/>
    <row r="538" ht="18.75" customHeight="1" x14ac:dyDescent="0.2"/>
    <row r="539" ht="18.75" customHeight="1" x14ac:dyDescent="0.2"/>
    <row r="540" ht="18.75" customHeight="1" x14ac:dyDescent="0.2"/>
    <row r="541" ht="18.75" customHeight="1" x14ac:dyDescent="0.2"/>
    <row r="542" ht="18.75" customHeight="1" x14ac:dyDescent="0.2"/>
    <row r="543" ht="18.75" customHeight="1" x14ac:dyDescent="0.2"/>
    <row r="544" ht="18.75" customHeight="1" x14ac:dyDescent="0.2"/>
    <row r="545" ht="18.75" customHeight="1" x14ac:dyDescent="0.2"/>
    <row r="546" ht="18.75" customHeight="1" x14ac:dyDescent="0.2"/>
    <row r="547" ht="18.75" customHeight="1" x14ac:dyDescent="0.2"/>
    <row r="548" ht="18.75" customHeight="1" x14ac:dyDescent="0.2"/>
    <row r="549" ht="18.75" customHeight="1" x14ac:dyDescent="0.2"/>
    <row r="550" ht="18.75" customHeight="1" x14ac:dyDescent="0.2"/>
    <row r="551" ht="18.75" customHeight="1" x14ac:dyDescent="0.2"/>
    <row r="552" ht="18.75" customHeight="1" x14ac:dyDescent="0.2"/>
    <row r="553" ht="18.75" customHeight="1" x14ac:dyDescent="0.2"/>
    <row r="554" ht="18.75" customHeight="1" x14ac:dyDescent="0.2"/>
    <row r="555" ht="18.75" customHeight="1" x14ac:dyDescent="0.2"/>
    <row r="556" ht="18.75" customHeight="1" x14ac:dyDescent="0.2"/>
    <row r="557" ht="18.75" customHeight="1" x14ac:dyDescent="0.2"/>
    <row r="558" ht="18.75" customHeight="1" x14ac:dyDescent="0.2"/>
    <row r="559" ht="18.75" customHeight="1" x14ac:dyDescent="0.2"/>
    <row r="560" ht="18.75" customHeight="1" x14ac:dyDescent="0.2"/>
    <row r="561" ht="18.75" customHeight="1" x14ac:dyDescent="0.2"/>
    <row r="562" ht="18.75" customHeight="1" x14ac:dyDescent="0.2"/>
    <row r="563" ht="18.75" customHeight="1" x14ac:dyDescent="0.2"/>
    <row r="564" ht="18.75" customHeight="1" x14ac:dyDescent="0.2"/>
    <row r="565" ht="18.75" customHeight="1" x14ac:dyDescent="0.2"/>
    <row r="566" ht="18.75" customHeight="1" x14ac:dyDescent="0.2"/>
    <row r="567" ht="18.75" customHeight="1" x14ac:dyDescent="0.2"/>
    <row r="568" ht="18.75" customHeight="1" x14ac:dyDescent="0.2"/>
    <row r="569" ht="18.75" customHeight="1" x14ac:dyDescent="0.2"/>
    <row r="570" ht="18.75" customHeight="1" x14ac:dyDescent="0.2"/>
    <row r="571" ht="18.75" customHeight="1" x14ac:dyDescent="0.2"/>
    <row r="572" ht="18.75" customHeight="1" x14ac:dyDescent="0.2"/>
    <row r="573" ht="18.75" customHeight="1" x14ac:dyDescent="0.2"/>
    <row r="574" ht="18.75" customHeight="1" x14ac:dyDescent="0.2"/>
    <row r="575" ht="18.75" customHeight="1" x14ac:dyDescent="0.2"/>
    <row r="576" ht="18.75" customHeight="1" x14ac:dyDescent="0.2"/>
    <row r="577" ht="18.75" customHeight="1" x14ac:dyDescent="0.2"/>
    <row r="578" ht="18.75" customHeight="1" x14ac:dyDescent="0.2"/>
    <row r="579" ht="18.75" customHeight="1" x14ac:dyDescent="0.2"/>
    <row r="580" ht="18.75" customHeight="1" x14ac:dyDescent="0.2"/>
    <row r="581" ht="18.75" customHeight="1" x14ac:dyDescent="0.2"/>
    <row r="582" ht="18.75" customHeight="1" x14ac:dyDescent="0.2"/>
    <row r="583" ht="18.75" customHeight="1" x14ac:dyDescent="0.2"/>
    <row r="584" ht="18.75" customHeight="1" x14ac:dyDescent="0.2"/>
    <row r="585" ht="18.75" customHeight="1" x14ac:dyDescent="0.2"/>
    <row r="586" ht="18.75" customHeight="1" x14ac:dyDescent="0.2"/>
    <row r="587" ht="18.75" customHeight="1" x14ac:dyDescent="0.2"/>
    <row r="588" ht="18.75" customHeight="1" x14ac:dyDescent="0.2"/>
    <row r="589" ht="18.75" customHeight="1" x14ac:dyDescent="0.2"/>
    <row r="590" ht="18.75" customHeight="1" x14ac:dyDescent="0.2"/>
    <row r="591" ht="18.75" customHeight="1" x14ac:dyDescent="0.2"/>
    <row r="592" ht="18.75" customHeight="1" x14ac:dyDescent="0.2"/>
    <row r="593" ht="18.75" customHeight="1" x14ac:dyDescent="0.2"/>
    <row r="594" ht="18.75" customHeight="1" x14ac:dyDescent="0.2"/>
    <row r="595" ht="18.75" customHeight="1" x14ac:dyDescent="0.2"/>
    <row r="596" ht="18.75" customHeight="1" x14ac:dyDescent="0.2"/>
    <row r="597" ht="18.75" customHeight="1" x14ac:dyDescent="0.2"/>
    <row r="598" ht="18.75" customHeight="1" x14ac:dyDescent="0.2"/>
    <row r="599" ht="18.75" customHeight="1" x14ac:dyDescent="0.2"/>
    <row r="600" ht="18.75" customHeight="1" x14ac:dyDescent="0.2"/>
    <row r="601" ht="18.75" customHeight="1" x14ac:dyDescent="0.2"/>
    <row r="602" ht="18.75" customHeight="1" x14ac:dyDescent="0.2"/>
    <row r="603" ht="18.75" customHeight="1" x14ac:dyDescent="0.2"/>
    <row r="604" ht="18.75" customHeight="1" x14ac:dyDescent="0.2"/>
    <row r="605" ht="18.75" customHeight="1" x14ac:dyDescent="0.2"/>
    <row r="606" ht="18.75" customHeight="1" x14ac:dyDescent="0.2"/>
    <row r="607" ht="18.75" customHeight="1" x14ac:dyDescent="0.2"/>
    <row r="608" ht="18.75" customHeight="1" x14ac:dyDescent="0.2"/>
    <row r="609" ht="18.75" customHeight="1" x14ac:dyDescent="0.2"/>
    <row r="610" ht="18.75" customHeight="1" x14ac:dyDescent="0.2"/>
    <row r="611" ht="18.75" customHeight="1" x14ac:dyDescent="0.2"/>
    <row r="612" ht="18.75" customHeight="1" x14ac:dyDescent="0.2"/>
    <row r="613" ht="18.75" customHeight="1" x14ac:dyDescent="0.2"/>
    <row r="614" ht="18.75" customHeight="1" x14ac:dyDescent="0.2"/>
    <row r="615" ht="18.75" customHeight="1" x14ac:dyDescent="0.2"/>
    <row r="616" ht="18.75" customHeight="1" x14ac:dyDescent="0.2"/>
    <row r="617" ht="18.75" customHeight="1" x14ac:dyDescent="0.2"/>
    <row r="618" ht="18.75" customHeight="1" x14ac:dyDescent="0.2"/>
    <row r="619" ht="18.75" customHeight="1" x14ac:dyDescent="0.2"/>
    <row r="620" ht="18.75" customHeight="1" x14ac:dyDescent="0.2"/>
    <row r="621" ht="18.75" customHeight="1" x14ac:dyDescent="0.2"/>
    <row r="622" ht="18.75" customHeight="1" x14ac:dyDescent="0.2"/>
    <row r="623" ht="18.75" customHeight="1" x14ac:dyDescent="0.2"/>
    <row r="624" ht="18.75" customHeight="1" x14ac:dyDescent="0.2"/>
    <row r="625" ht="18.75" customHeight="1" x14ac:dyDescent="0.2"/>
    <row r="626" ht="18.75" customHeight="1" x14ac:dyDescent="0.2"/>
    <row r="627" ht="18.75" customHeight="1" x14ac:dyDescent="0.2"/>
    <row r="628" ht="18.75" customHeight="1" x14ac:dyDescent="0.2"/>
    <row r="629" ht="18.75" customHeight="1" x14ac:dyDescent="0.2"/>
    <row r="630" ht="18.75" customHeight="1" x14ac:dyDescent="0.2"/>
    <row r="631" ht="18.75" customHeight="1" x14ac:dyDescent="0.2"/>
    <row r="632" ht="18.75" customHeight="1" x14ac:dyDescent="0.2"/>
    <row r="633" ht="18.75" customHeight="1" x14ac:dyDescent="0.2"/>
    <row r="634" ht="18.75" customHeight="1" x14ac:dyDescent="0.2"/>
    <row r="635" ht="18.75" customHeight="1" x14ac:dyDescent="0.2"/>
    <row r="636" ht="18.75" customHeight="1" x14ac:dyDescent="0.2"/>
    <row r="637" ht="18.75" customHeight="1" x14ac:dyDescent="0.2"/>
    <row r="638" ht="18.75" customHeight="1" x14ac:dyDescent="0.2"/>
    <row r="639" ht="18.75" customHeight="1" x14ac:dyDescent="0.2"/>
    <row r="640" ht="18.75" customHeight="1" x14ac:dyDescent="0.2"/>
    <row r="641" ht="18.75" customHeight="1" x14ac:dyDescent="0.2"/>
    <row r="642" ht="18.75" customHeight="1" x14ac:dyDescent="0.2"/>
    <row r="643" ht="18.75" customHeight="1" x14ac:dyDescent="0.2"/>
    <row r="644" ht="18.75" customHeight="1" x14ac:dyDescent="0.2"/>
    <row r="645" ht="18.75" customHeight="1" x14ac:dyDescent="0.2"/>
    <row r="646" ht="18.75" customHeight="1" x14ac:dyDescent="0.2"/>
    <row r="647" ht="18.75" customHeight="1" x14ac:dyDescent="0.2"/>
    <row r="648" ht="18.75" customHeight="1" x14ac:dyDescent="0.2"/>
    <row r="649" ht="18.75" customHeight="1" x14ac:dyDescent="0.2"/>
    <row r="650" ht="18.75" customHeight="1" x14ac:dyDescent="0.2"/>
    <row r="651" ht="18.75" customHeight="1" x14ac:dyDescent="0.2"/>
    <row r="652" ht="18.75" customHeight="1" x14ac:dyDescent="0.2"/>
    <row r="653" ht="18.75" customHeight="1" x14ac:dyDescent="0.2"/>
    <row r="654" ht="18.75" customHeight="1" x14ac:dyDescent="0.2"/>
    <row r="655" ht="18.75" customHeight="1" x14ac:dyDescent="0.2"/>
    <row r="656" ht="18.75" customHeight="1" x14ac:dyDescent="0.2"/>
    <row r="657" ht="18.75" customHeight="1" x14ac:dyDescent="0.2"/>
    <row r="658" ht="18.75" customHeight="1" x14ac:dyDescent="0.2"/>
    <row r="659" ht="18.75" customHeight="1" x14ac:dyDescent="0.2"/>
    <row r="660" ht="18.75" customHeight="1" x14ac:dyDescent="0.2"/>
    <row r="661" ht="18.75" customHeight="1" x14ac:dyDescent="0.2"/>
    <row r="662" ht="18.75" customHeight="1" x14ac:dyDescent="0.2"/>
    <row r="663" ht="18.75" customHeight="1" x14ac:dyDescent="0.2"/>
    <row r="664" ht="18.75" customHeight="1" x14ac:dyDescent="0.2"/>
    <row r="665" ht="18.75" customHeight="1" x14ac:dyDescent="0.2"/>
    <row r="666" ht="18.75" customHeight="1" x14ac:dyDescent="0.2"/>
    <row r="667" ht="18.75" customHeight="1" x14ac:dyDescent="0.2"/>
    <row r="668" ht="18.75" customHeight="1" x14ac:dyDescent="0.2"/>
    <row r="669" ht="18.75" customHeight="1" x14ac:dyDescent="0.2"/>
    <row r="670" ht="18.75" customHeight="1" x14ac:dyDescent="0.2"/>
    <row r="671" ht="18.75" customHeight="1" x14ac:dyDescent="0.2"/>
    <row r="672" ht="18.75" customHeight="1" x14ac:dyDescent="0.2"/>
    <row r="673" ht="18.75" customHeight="1" x14ac:dyDescent="0.2"/>
    <row r="674" ht="18.75" customHeight="1" x14ac:dyDescent="0.2"/>
    <row r="675" ht="18.75" customHeight="1" x14ac:dyDescent="0.2"/>
    <row r="676" ht="18.75" customHeight="1" x14ac:dyDescent="0.2"/>
    <row r="677" ht="18.75" customHeight="1" x14ac:dyDescent="0.2"/>
    <row r="678" ht="18.75" customHeight="1" x14ac:dyDescent="0.2"/>
    <row r="679" ht="18.75" customHeight="1" x14ac:dyDescent="0.2"/>
    <row r="680" ht="18.75" customHeight="1" x14ac:dyDescent="0.2"/>
    <row r="681" ht="18.75" customHeight="1" x14ac:dyDescent="0.2"/>
    <row r="682" ht="18.75" customHeight="1" x14ac:dyDescent="0.2"/>
    <row r="683" ht="18.75" customHeight="1" x14ac:dyDescent="0.2"/>
    <row r="684" ht="18.75" customHeight="1" x14ac:dyDescent="0.2"/>
    <row r="685" ht="18.75" customHeight="1" x14ac:dyDescent="0.2"/>
    <row r="686" ht="18.75" customHeight="1" x14ac:dyDescent="0.2"/>
    <row r="687" ht="18.75" customHeight="1" x14ac:dyDescent="0.2"/>
    <row r="688" ht="18.75" customHeight="1" x14ac:dyDescent="0.2"/>
    <row r="689" ht="18.75" customHeight="1" x14ac:dyDescent="0.2"/>
    <row r="690" ht="18.75" customHeight="1" x14ac:dyDescent="0.2"/>
    <row r="691" ht="18.75" customHeight="1" x14ac:dyDescent="0.2"/>
    <row r="692" ht="18.75" customHeight="1" x14ac:dyDescent="0.2"/>
    <row r="693" ht="18.75" customHeight="1" x14ac:dyDescent="0.2"/>
    <row r="694" ht="18.75" customHeight="1" x14ac:dyDescent="0.2"/>
    <row r="695" ht="18.75" customHeight="1" x14ac:dyDescent="0.2"/>
    <row r="696" ht="18.75" customHeight="1" x14ac:dyDescent="0.2"/>
    <row r="697" ht="18.75" customHeight="1" x14ac:dyDescent="0.2"/>
    <row r="698" ht="18.75" customHeight="1" x14ac:dyDescent="0.2"/>
    <row r="699" ht="18.75" customHeight="1" x14ac:dyDescent="0.2"/>
    <row r="700" ht="18.75" customHeight="1" x14ac:dyDescent="0.2"/>
    <row r="701" ht="18.75" customHeight="1" x14ac:dyDescent="0.2"/>
    <row r="702" ht="18.75" customHeight="1" x14ac:dyDescent="0.2"/>
    <row r="703" ht="18.75" customHeight="1" x14ac:dyDescent="0.2"/>
    <row r="704" ht="18.75" customHeight="1" x14ac:dyDescent="0.2"/>
    <row r="705" ht="18.75" customHeight="1" x14ac:dyDescent="0.2"/>
    <row r="706" ht="18.75" customHeight="1" x14ac:dyDescent="0.2"/>
    <row r="707" ht="18.75" customHeight="1" x14ac:dyDescent="0.2"/>
    <row r="708" ht="18.75" customHeight="1" x14ac:dyDescent="0.2"/>
    <row r="709" ht="18.75" customHeight="1" x14ac:dyDescent="0.2"/>
    <row r="710" ht="18.75" customHeight="1" x14ac:dyDescent="0.2"/>
    <row r="711" ht="18.75" customHeight="1" x14ac:dyDescent="0.2"/>
    <row r="712" ht="18.75" customHeight="1" x14ac:dyDescent="0.2"/>
    <row r="713" ht="18.75" customHeight="1" x14ac:dyDescent="0.2"/>
    <row r="714" ht="18.75" customHeight="1" x14ac:dyDescent="0.2"/>
    <row r="715" ht="18.75" customHeight="1" x14ac:dyDescent="0.2"/>
    <row r="716" ht="18.75" customHeight="1" x14ac:dyDescent="0.2"/>
    <row r="717" ht="18.75" customHeight="1" x14ac:dyDescent="0.2"/>
    <row r="718" ht="18.75" customHeight="1" x14ac:dyDescent="0.2"/>
    <row r="719" ht="18.75" customHeight="1" x14ac:dyDescent="0.2"/>
    <row r="720" ht="18.75" customHeight="1" x14ac:dyDescent="0.2"/>
    <row r="721" ht="18.75" customHeight="1" x14ac:dyDescent="0.2"/>
    <row r="722" ht="18.75" customHeight="1" x14ac:dyDescent="0.2"/>
    <row r="723" ht="18.75" customHeight="1" x14ac:dyDescent="0.2"/>
    <row r="724" ht="18.75" customHeight="1" x14ac:dyDescent="0.2"/>
    <row r="725" ht="18.75" customHeight="1" x14ac:dyDescent="0.2"/>
    <row r="726" ht="18.75" customHeight="1" x14ac:dyDescent="0.2"/>
    <row r="727" ht="18.75" customHeight="1" x14ac:dyDescent="0.2"/>
    <row r="728" ht="18.75" customHeight="1" x14ac:dyDescent="0.2"/>
    <row r="729" ht="18.75" customHeight="1" x14ac:dyDescent="0.2"/>
    <row r="730" ht="18.75" customHeight="1" x14ac:dyDescent="0.2"/>
    <row r="731" ht="18.75" customHeight="1" x14ac:dyDescent="0.2"/>
    <row r="732" ht="18.75" customHeight="1" x14ac:dyDescent="0.2"/>
    <row r="733" ht="18.75" customHeight="1" x14ac:dyDescent="0.2"/>
    <row r="734" ht="18.75" customHeight="1" x14ac:dyDescent="0.2"/>
    <row r="735" ht="18.75" customHeight="1" x14ac:dyDescent="0.2"/>
    <row r="736" ht="18.75" customHeight="1" x14ac:dyDescent="0.2"/>
    <row r="737" ht="18.75" customHeight="1" x14ac:dyDescent="0.2"/>
    <row r="738" ht="18.75" customHeight="1" x14ac:dyDescent="0.2"/>
    <row r="739" ht="18.75" customHeight="1" x14ac:dyDescent="0.2"/>
    <row r="740" ht="18.75" customHeight="1" x14ac:dyDescent="0.2"/>
    <row r="741" ht="18.75" customHeight="1" x14ac:dyDescent="0.2"/>
    <row r="742" ht="18.75" customHeight="1" x14ac:dyDescent="0.2"/>
    <row r="743" ht="18.75" customHeight="1" x14ac:dyDescent="0.2"/>
    <row r="744" ht="18.75" customHeight="1" x14ac:dyDescent="0.2"/>
    <row r="745" ht="18.75" customHeight="1" x14ac:dyDescent="0.2"/>
    <row r="746" ht="18.75" customHeight="1" x14ac:dyDescent="0.2"/>
    <row r="747" ht="18.75" customHeight="1" x14ac:dyDescent="0.2"/>
    <row r="748" ht="18.75" customHeight="1" x14ac:dyDescent="0.2"/>
    <row r="749" ht="18.75" customHeight="1" x14ac:dyDescent="0.2"/>
    <row r="750" ht="18.75" customHeight="1" x14ac:dyDescent="0.2"/>
    <row r="751" ht="18.75" customHeight="1" x14ac:dyDescent="0.2"/>
    <row r="752" ht="18.75" customHeight="1" x14ac:dyDescent="0.2"/>
    <row r="753" ht="18.75" customHeight="1" x14ac:dyDescent="0.2"/>
    <row r="754" ht="18.75" customHeight="1" x14ac:dyDescent="0.2"/>
    <row r="755" ht="18.75" customHeight="1" x14ac:dyDescent="0.2"/>
    <row r="756" ht="18.75" customHeight="1" x14ac:dyDescent="0.2"/>
    <row r="757" ht="18.75" customHeight="1" x14ac:dyDescent="0.2"/>
    <row r="758" ht="18.75" customHeight="1" x14ac:dyDescent="0.2"/>
    <row r="759" ht="18.75" customHeight="1" x14ac:dyDescent="0.2"/>
    <row r="760" ht="18.75" customHeight="1" x14ac:dyDescent="0.2"/>
    <row r="761" ht="18.75" customHeight="1" x14ac:dyDescent="0.2"/>
    <row r="762" ht="18.75" customHeight="1" x14ac:dyDescent="0.2"/>
    <row r="763" ht="18.75" customHeight="1" x14ac:dyDescent="0.2"/>
    <row r="764" ht="18.75" customHeight="1" x14ac:dyDescent="0.2"/>
    <row r="765" ht="18.75" customHeight="1" x14ac:dyDescent="0.2"/>
    <row r="766" ht="18.75" customHeight="1" x14ac:dyDescent="0.2"/>
    <row r="767" ht="18.75" customHeight="1" x14ac:dyDescent="0.2"/>
    <row r="768" ht="18.75" customHeight="1" x14ac:dyDescent="0.2"/>
    <row r="769" ht="18.75" customHeight="1" x14ac:dyDescent="0.2"/>
    <row r="770" ht="18.75" customHeight="1" x14ac:dyDescent="0.2"/>
    <row r="771" ht="18.75" customHeight="1" x14ac:dyDescent="0.2"/>
    <row r="772" ht="18.75" customHeight="1" x14ac:dyDescent="0.2"/>
    <row r="773" ht="18.75" customHeight="1" x14ac:dyDescent="0.2"/>
    <row r="774" ht="18.75" customHeight="1" x14ac:dyDescent="0.2"/>
    <row r="775" ht="18.75" customHeight="1" x14ac:dyDescent="0.2"/>
    <row r="776" ht="18.75" customHeight="1" x14ac:dyDescent="0.2"/>
    <row r="777" ht="18.75" customHeight="1" x14ac:dyDescent="0.2"/>
    <row r="778" ht="18.75" customHeight="1" x14ac:dyDescent="0.2"/>
    <row r="779" ht="18.75" customHeight="1" x14ac:dyDescent="0.2"/>
    <row r="780" ht="18.75" customHeight="1" x14ac:dyDescent="0.2"/>
    <row r="781" ht="18.75" customHeight="1" x14ac:dyDescent="0.2"/>
    <row r="782" ht="18.75" customHeight="1" x14ac:dyDescent="0.2"/>
    <row r="783" ht="18.75" customHeight="1" x14ac:dyDescent="0.2"/>
    <row r="784" ht="18.75" customHeight="1" x14ac:dyDescent="0.2"/>
    <row r="785" ht="18.75" customHeight="1" x14ac:dyDescent="0.2"/>
    <row r="786" ht="18.75" customHeight="1" x14ac:dyDescent="0.2"/>
    <row r="787" ht="18.75" customHeight="1" x14ac:dyDescent="0.2"/>
    <row r="788" ht="18.75" customHeight="1" x14ac:dyDescent="0.2"/>
    <row r="789" ht="18.75" customHeight="1" x14ac:dyDescent="0.2"/>
    <row r="790" ht="18.75" customHeight="1" x14ac:dyDescent="0.2"/>
    <row r="791" ht="18.75" customHeight="1" x14ac:dyDescent="0.2"/>
    <row r="792" ht="18.75" customHeight="1" x14ac:dyDescent="0.2"/>
    <row r="793" ht="18.75" customHeight="1" x14ac:dyDescent="0.2"/>
    <row r="794" ht="18.75" customHeight="1" x14ac:dyDescent="0.2"/>
    <row r="795" ht="18.75" customHeight="1" x14ac:dyDescent="0.2"/>
    <row r="796" ht="18.75" customHeight="1" x14ac:dyDescent="0.2"/>
    <row r="797" ht="18.75" customHeight="1" x14ac:dyDescent="0.2"/>
    <row r="798" ht="18.75" customHeight="1" x14ac:dyDescent="0.2"/>
    <row r="799" ht="18.75" customHeight="1" x14ac:dyDescent="0.2"/>
    <row r="800" ht="18.75" customHeight="1" x14ac:dyDescent="0.2"/>
    <row r="801" ht="18.75" customHeight="1" x14ac:dyDescent="0.2"/>
    <row r="802" ht="18.75" customHeight="1" x14ac:dyDescent="0.2"/>
    <row r="803" ht="18.75" customHeight="1" x14ac:dyDescent="0.2"/>
    <row r="804" ht="18.75" customHeight="1" x14ac:dyDescent="0.2"/>
    <row r="805" ht="18.75" customHeight="1" x14ac:dyDescent="0.2"/>
    <row r="806" ht="18.75" customHeight="1" x14ac:dyDescent="0.2"/>
    <row r="807" ht="18.75" customHeight="1" x14ac:dyDescent="0.2"/>
    <row r="808" ht="18.75" customHeight="1" x14ac:dyDescent="0.2"/>
    <row r="809" ht="18.75" customHeight="1" x14ac:dyDescent="0.2"/>
    <row r="810" ht="18.75" customHeight="1" x14ac:dyDescent="0.2"/>
    <row r="811" ht="18.75" customHeight="1" x14ac:dyDescent="0.2"/>
    <row r="812" ht="18.75" customHeight="1" x14ac:dyDescent="0.2"/>
    <row r="813" ht="18.75" customHeight="1" x14ac:dyDescent="0.2"/>
    <row r="814" ht="18.75" customHeight="1" x14ac:dyDescent="0.2"/>
    <row r="815" ht="18.75" customHeight="1" x14ac:dyDescent="0.2"/>
    <row r="816" ht="18.75" customHeight="1" x14ac:dyDescent="0.2"/>
    <row r="817" ht="18.75" customHeight="1" x14ac:dyDescent="0.2"/>
    <row r="818" ht="18.75" customHeight="1" x14ac:dyDescent="0.2"/>
    <row r="819" ht="18.75" customHeight="1" x14ac:dyDescent="0.2"/>
    <row r="820" ht="18.75" customHeight="1" x14ac:dyDescent="0.2"/>
    <row r="821" ht="18.75" customHeight="1" x14ac:dyDescent="0.2"/>
    <row r="822" ht="18.75" customHeight="1" x14ac:dyDescent="0.2"/>
    <row r="823" ht="18.75" customHeight="1" x14ac:dyDescent="0.2"/>
    <row r="824" ht="18.75" customHeight="1" x14ac:dyDescent="0.2"/>
    <row r="825" ht="18.75" customHeight="1" x14ac:dyDescent="0.2"/>
    <row r="826" ht="18.75" customHeight="1" x14ac:dyDescent="0.2"/>
    <row r="827" ht="18.75" customHeight="1" x14ac:dyDescent="0.2"/>
    <row r="828" ht="18.75" customHeight="1" x14ac:dyDescent="0.2"/>
    <row r="829" ht="18.75" customHeight="1" x14ac:dyDescent="0.2"/>
    <row r="830" ht="18.75" customHeight="1" x14ac:dyDescent="0.2"/>
    <row r="831" ht="18.75" customHeight="1" x14ac:dyDescent="0.2"/>
    <row r="832" ht="18.75" customHeight="1" x14ac:dyDescent="0.2"/>
    <row r="833" ht="18.75" customHeight="1" x14ac:dyDescent="0.2"/>
    <row r="834" ht="18.75" customHeight="1" x14ac:dyDescent="0.2"/>
    <row r="835" ht="18.75" customHeight="1" x14ac:dyDescent="0.2"/>
    <row r="836" ht="18.75" customHeight="1" x14ac:dyDescent="0.2"/>
    <row r="837" ht="18.75" customHeight="1" x14ac:dyDescent="0.2"/>
    <row r="838" ht="18.75" customHeight="1" x14ac:dyDescent="0.2"/>
    <row r="839" ht="18.75" customHeight="1" x14ac:dyDescent="0.2"/>
    <row r="840" ht="18.75" customHeight="1" x14ac:dyDescent="0.2"/>
    <row r="841" ht="18.75" customHeight="1" x14ac:dyDescent="0.2"/>
    <row r="842" ht="18.75" customHeight="1" x14ac:dyDescent="0.2"/>
    <row r="843" ht="18.75" customHeight="1" x14ac:dyDescent="0.2"/>
    <row r="844" ht="18.75" customHeight="1" x14ac:dyDescent="0.2"/>
    <row r="845" ht="18.75" customHeight="1" x14ac:dyDescent="0.2"/>
    <row r="846" ht="18.75" customHeight="1" x14ac:dyDescent="0.2"/>
    <row r="847" ht="18.75" customHeight="1" x14ac:dyDescent="0.2"/>
    <row r="848" ht="18.75" customHeight="1" x14ac:dyDescent="0.2"/>
    <row r="849" ht="18.75" customHeight="1" x14ac:dyDescent="0.2"/>
    <row r="850" ht="18.75" customHeight="1" x14ac:dyDescent="0.2"/>
    <row r="851" ht="18.75" customHeight="1" x14ac:dyDescent="0.2"/>
    <row r="852" ht="18.75" customHeight="1" x14ac:dyDescent="0.2"/>
    <row r="853" ht="18.75" customHeight="1" x14ac:dyDescent="0.2"/>
    <row r="854" ht="18.75" customHeight="1" x14ac:dyDescent="0.2"/>
    <row r="855" ht="18.75" customHeight="1" x14ac:dyDescent="0.2"/>
    <row r="856" ht="18.75" customHeight="1" x14ac:dyDescent="0.2"/>
    <row r="857" ht="18.75" customHeight="1" x14ac:dyDescent="0.2"/>
    <row r="858" ht="18.75" customHeight="1" x14ac:dyDescent="0.2"/>
    <row r="859" ht="18.75" customHeight="1" x14ac:dyDescent="0.2"/>
    <row r="860" ht="18.75" customHeight="1" x14ac:dyDescent="0.2"/>
    <row r="861" ht="18.75" customHeight="1" x14ac:dyDescent="0.2"/>
    <row r="862" ht="18.75" customHeight="1" x14ac:dyDescent="0.2"/>
    <row r="863" ht="18.75" customHeight="1" x14ac:dyDescent="0.2"/>
    <row r="864" ht="18.75" customHeight="1" x14ac:dyDescent="0.2"/>
    <row r="865" ht="18.75" customHeight="1" x14ac:dyDescent="0.2"/>
    <row r="866" ht="18.75" customHeight="1" x14ac:dyDescent="0.2"/>
    <row r="867" ht="18.75" customHeight="1" x14ac:dyDescent="0.2"/>
    <row r="868" ht="18.75" customHeight="1" x14ac:dyDescent="0.2"/>
    <row r="869" ht="18.75" customHeight="1" x14ac:dyDescent="0.2"/>
    <row r="870" ht="18.75" customHeight="1" x14ac:dyDescent="0.2"/>
    <row r="871" ht="18.75" customHeight="1" x14ac:dyDescent="0.2"/>
    <row r="872" ht="18.75" customHeight="1" x14ac:dyDescent="0.2"/>
    <row r="873" ht="18.75" customHeight="1" x14ac:dyDescent="0.2"/>
    <row r="874" ht="18.75" customHeight="1" x14ac:dyDescent="0.2"/>
    <row r="875" ht="18.75" customHeight="1" x14ac:dyDescent="0.2"/>
    <row r="876" ht="18.75" customHeight="1" x14ac:dyDescent="0.2"/>
    <row r="877" ht="18.75" customHeight="1" x14ac:dyDescent="0.2"/>
    <row r="878" ht="18.75" customHeight="1" x14ac:dyDescent="0.2"/>
    <row r="879" ht="18.75" customHeight="1" x14ac:dyDescent="0.2"/>
    <row r="880" ht="18.75" customHeight="1" x14ac:dyDescent="0.2"/>
    <row r="881" ht="18.75" customHeight="1" x14ac:dyDescent="0.2"/>
    <row r="882" ht="18.75" customHeight="1" x14ac:dyDescent="0.2"/>
    <row r="883" ht="18.75" customHeight="1" x14ac:dyDescent="0.2"/>
    <row r="884" ht="18.75" customHeight="1" x14ac:dyDescent="0.2"/>
    <row r="885" ht="18.75" customHeight="1" x14ac:dyDescent="0.2"/>
    <row r="886" ht="18.75" customHeight="1" x14ac:dyDescent="0.2"/>
    <row r="887" ht="18.75" customHeight="1" x14ac:dyDescent="0.2"/>
    <row r="888" ht="18.75" customHeight="1" x14ac:dyDescent="0.2"/>
    <row r="889" ht="18.75" customHeight="1" x14ac:dyDescent="0.2"/>
    <row r="890" ht="18.75" customHeight="1" x14ac:dyDescent="0.2"/>
    <row r="891" ht="18.75" customHeight="1" x14ac:dyDescent="0.2"/>
    <row r="892" ht="18.75" customHeight="1" x14ac:dyDescent="0.2"/>
    <row r="893" ht="18.75" customHeight="1" x14ac:dyDescent="0.2"/>
    <row r="894" ht="18.75" customHeight="1" x14ac:dyDescent="0.2"/>
    <row r="895" ht="18.75" customHeight="1" x14ac:dyDescent="0.2"/>
    <row r="896" ht="18.75" customHeight="1" x14ac:dyDescent="0.2"/>
    <row r="897" ht="18.75" customHeight="1" x14ac:dyDescent="0.2"/>
    <row r="898" ht="18.75" customHeight="1" x14ac:dyDescent="0.2"/>
    <row r="899" ht="18.75" customHeight="1" x14ac:dyDescent="0.2"/>
    <row r="900" ht="18.75" customHeight="1" x14ac:dyDescent="0.2"/>
    <row r="901" ht="18.75" customHeight="1" x14ac:dyDescent="0.2"/>
    <row r="902" ht="18.75" customHeight="1" x14ac:dyDescent="0.2"/>
    <row r="903" ht="18.75" customHeight="1" x14ac:dyDescent="0.2"/>
    <row r="904" ht="18.75" customHeight="1" x14ac:dyDescent="0.2"/>
    <row r="905" ht="18.75" customHeight="1" x14ac:dyDescent="0.2"/>
    <row r="906" ht="18.75" customHeight="1" x14ac:dyDescent="0.2"/>
    <row r="907" ht="18.75" customHeight="1" x14ac:dyDescent="0.2"/>
    <row r="908" ht="18.75" customHeight="1" x14ac:dyDescent="0.2"/>
    <row r="909" ht="18.75" customHeight="1" x14ac:dyDescent="0.2"/>
    <row r="910" ht="18.75" customHeight="1" x14ac:dyDescent="0.2"/>
    <row r="911" ht="18.75" customHeight="1" x14ac:dyDescent="0.2"/>
    <row r="912" ht="18.75" customHeight="1" x14ac:dyDescent="0.2"/>
    <row r="913" ht="18.75" customHeight="1" x14ac:dyDescent="0.2"/>
    <row r="914" ht="18.75" customHeight="1" x14ac:dyDescent="0.2"/>
    <row r="915" ht="18.75" customHeight="1" x14ac:dyDescent="0.2"/>
    <row r="916" ht="18.75" customHeight="1" x14ac:dyDescent="0.2"/>
    <row r="917" ht="18.75" customHeight="1" x14ac:dyDescent="0.2"/>
    <row r="918" ht="18.75" customHeight="1" x14ac:dyDescent="0.2"/>
    <row r="919" ht="18.75" customHeight="1" x14ac:dyDescent="0.2"/>
    <row r="920" ht="18.75" customHeight="1" x14ac:dyDescent="0.2"/>
    <row r="921" ht="18.75" customHeight="1" x14ac:dyDescent="0.2"/>
    <row r="922" ht="18.75" customHeight="1" x14ac:dyDescent="0.2"/>
    <row r="923" ht="18.75" customHeight="1" x14ac:dyDescent="0.2"/>
    <row r="924" ht="18.75" customHeight="1" x14ac:dyDescent="0.2"/>
    <row r="925" ht="18.75" customHeight="1" x14ac:dyDescent="0.2"/>
    <row r="926" ht="18.75" customHeight="1" x14ac:dyDescent="0.2"/>
    <row r="927" ht="18.75" customHeight="1" x14ac:dyDescent="0.2"/>
    <row r="928" ht="18.75" customHeight="1" x14ac:dyDescent="0.2"/>
    <row r="929" ht="18.75" customHeight="1" x14ac:dyDescent="0.2"/>
    <row r="930" ht="18.75" customHeight="1" x14ac:dyDescent="0.2"/>
    <row r="931" ht="18.75" customHeight="1" x14ac:dyDescent="0.2"/>
    <row r="932" ht="18.75" customHeight="1" x14ac:dyDescent="0.2"/>
    <row r="933" ht="18.75" customHeight="1" x14ac:dyDescent="0.2"/>
    <row r="934" ht="18.75" customHeight="1" x14ac:dyDescent="0.2"/>
    <row r="935" ht="18.75" customHeight="1" x14ac:dyDescent="0.2"/>
    <row r="936" ht="18.75" customHeight="1" x14ac:dyDescent="0.2"/>
    <row r="937" ht="18.75" customHeight="1" x14ac:dyDescent="0.2"/>
    <row r="938" ht="18.75" customHeight="1" x14ac:dyDescent="0.2"/>
    <row r="939" ht="18.75" customHeight="1" x14ac:dyDescent="0.2"/>
    <row r="940" ht="18.75" customHeight="1" x14ac:dyDescent="0.2"/>
    <row r="941" ht="18.75" customHeight="1" x14ac:dyDescent="0.2"/>
    <row r="942" ht="18.75" customHeight="1" x14ac:dyDescent="0.2"/>
    <row r="943" ht="18.75" customHeight="1" x14ac:dyDescent="0.2"/>
    <row r="944" ht="18.75" customHeight="1" x14ac:dyDescent="0.2"/>
    <row r="945" ht="18.75" customHeight="1" x14ac:dyDescent="0.2"/>
    <row r="946" ht="18.75" customHeight="1" x14ac:dyDescent="0.2"/>
    <row r="947" ht="18.75" customHeight="1" x14ac:dyDescent="0.2"/>
    <row r="948" ht="18.75" customHeight="1" x14ac:dyDescent="0.2"/>
    <row r="949" ht="18.75" customHeight="1" x14ac:dyDescent="0.2"/>
    <row r="950" ht="18.75" customHeight="1" x14ac:dyDescent="0.2"/>
    <row r="951" ht="18.75" customHeight="1" x14ac:dyDescent="0.2"/>
    <row r="952" ht="18.75" customHeight="1" x14ac:dyDescent="0.2"/>
    <row r="953" ht="18.75" customHeight="1" x14ac:dyDescent="0.2"/>
    <row r="954" ht="18.75" customHeight="1" x14ac:dyDescent="0.2"/>
    <row r="955" ht="18.75" customHeight="1" x14ac:dyDescent="0.2"/>
    <row r="956" ht="18.75" customHeight="1" x14ac:dyDescent="0.2"/>
    <row r="957" ht="18.75" customHeight="1" x14ac:dyDescent="0.2"/>
    <row r="958" ht="18.75" customHeight="1" x14ac:dyDescent="0.2"/>
    <row r="959" ht="18.75" customHeight="1" x14ac:dyDescent="0.2"/>
    <row r="960" ht="18.75" customHeight="1" x14ac:dyDescent="0.2"/>
    <row r="961" ht="18.75" customHeight="1" x14ac:dyDescent="0.2"/>
    <row r="962" ht="18.75" customHeight="1" x14ac:dyDescent="0.2"/>
    <row r="963" ht="18.75" customHeight="1" x14ac:dyDescent="0.2"/>
    <row r="964" ht="18.75" customHeight="1" x14ac:dyDescent="0.2"/>
    <row r="965" ht="18.75" customHeight="1" x14ac:dyDescent="0.2"/>
    <row r="966" ht="18.75" customHeight="1" x14ac:dyDescent="0.2"/>
    <row r="967" ht="18.75" customHeight="1" x14ac:dyDescent="0.2"/>
    <row r="968" ht="18.75" customHeight="1" x14ac:dyDescent="0.2"/>
    <row r="969" ht="18.75" customHeight="1" x14ac:dyDescent="0.2"/>
    <row r="970" ht="18.75" customHeight="1" x14ac:dyDescent="0.2"/>
    <row r="971" ht="18.75" customHeight="1" x14ac:dyDescent="0.2"/>
    <row r="972" ht="18.75" customHeight="1" x14ac:dyDescent="0.2"/>
    <row r="973" ht="18.75" customHeight="1" x14ac:dyDescent="0.2"/>
    <row r="974" ht="18.75" customHeight="1" x14ac:dyDescent="0.2"/>
    <row r="975" ht="18.75" customHeight="1" x14ac:dyDescent="0.2"/>
    <row r="976" ht="18.75" customHeight="1" x14ac:dyDescent="0.2"/>
    <row r="977" ht="18.75" customHeight="1" x14ac:dyDescent="0.2"/>
    <row r="978" ht="18.75" customHeight="1" x14ac:dyDescent="0.2"/>
    <row r="979" ht="18.75" customHeight="1" x14ac:dyDescent="0.2"/>
    <row r="980" ht="18.75" customHeight="1" x14ac:dyDescent="0.2"/>
    <row r="981" ht="18.75" customHeight="1" x14ac:dyDescent="0.2"/>
    <row r="982" ht="18.75" customHeight="1" x14ac:dyDescent="0.2"/>
    <row r="983" ht="18.75" customHeight="1" x14ac:dyDescent="0.2"/>
    <row r="984" ht="18.75" customHeight="1" x14ac:dyDescent="0.2"/>
    <row r="985" ht="18.75" customHeight="1" x14ac:dyDescent="0.2"/>
    <row r="986" ht="18.75" customHeight="1" x14ac:dyDescent="0.2"/>
    <row r="987" ht="18.75" customHeight="1" x14ac:dyDescent="0.2"/>
    <row r="988" ht="18.75" customHeight="1" x14ac:dyDescent="0.2"/>
    <row r="989" ht="18.75" customHeight="1" x14ac:dyDescent="0.2"/>
    <row r="990" ht="18.75" customHeight="1" x14ac:dyDescent="0.2"/>
    <row r="991" ht="18.75" customHeight="1" x14ac:dyDescent="0.2"/>
    <row r="992" ht="18.75" customHeight="1" x14ac:dyDescent="0.2"/>
    <row r="993" ht="18.75" customHeight="1" x14ac:dyDescent="0.2"/>
    <row r="994" ht="18.75" customHeight="1" x14ac:dyDescent="0.2"/>
    <row r="995" ht="18.75" customHeight="1" x14ac:dyDescent="0.2"/>
    <row r="996" ht="18.75" customHeight="1" x14ac:dyDescent="0.2"/>
    <row r="997" ht="18.75" customHeight="1" x14ac:dyDescent="0.2"/>
    <row r="998" ht="18.75" customHeight="1" x14ac:dyDescent="0.2"/>
  </sheetData>
  <mergeCells count="147">
    <mergeCell ref="F21:G21"/>
    <mergeCell ref="H21:I21"/>
    <mergeCell ref="J21:K21"/>
    <mergeCell ref="D22:G22"/>
    <mergeCell ref="H22:K22"/>
    <mergeCell ref="D20:E20"/>
    <mergeCell ref="F20:K20"/>
    <mergeCell ref="D27:E27"/>
    <mergeCell ref="F27:G27"/>
    <mergeCell ref="H27:I27"/>
    <mergeCell ref="J27:K27"/>
    <mergeCell ref="D23:E23"/>
    <mergeCell ref="F23:K23"/>
    <mergeCell ref="D24:E24"/>
    <mergeCell ref="F24:G24"/>
    <mergeCell ref="H24:I24"/>
    <mergeCell ref="J24:K24"/>
    <mergeCell ref="D25:G25"/>
    <mergeCell ref="H25:K25"/>
    <mergeCell ref="D26:E26"/>
    <mergeCell ref="F26:K26"/>
    <mergeCell ref="L26:L28"/>
    <mergeCell ref="L29:L31"/>
    <mergeCell ref="L18:L19"/>
    <mergeCell ref="N20:P20"/>
    <mergeCell ref="N21:P21"/>
    <mergeCell ref="N22:P22"/>
    <mergeCell ref="G77:H78"/>
    <mergeCell ref="I77:I78"/>
    <mergeCell ref="J77:O78"/>
    <mergeCell ref="I68:I69"/>
    <mergeCell ref="J68:O69"/>
    <mergeCell ref="G68:H69"/>
    <mergeCell ref="O46:O47"/>
    <mergeCell ref="H31:K31"/>
    <mergeCell ref="D28:G28"/>
    <mergeCell ref="H28:K28"/>
    <mergeCell ref="D29:E29"/>
    <mergeCell ref="F29:K29"/>
    <mergeCell ref="D30:E30"/>
    <mergeCell ref="F30:G30"/>
    <mergeCell ref="H30:I30"/>
    <mergeCell ref="J30:K30"/>
    <mergeCell ref="D31:G31"/>
    <mergeCell ref="D21:E21"/>
    <mergeCell ref="I79:I80"/>
    <mergeCell ref="J79:O80"/>
    <mergeCell ref="E11:I11"/>
    <mergeCell ref="E12:P12"/>
    <mergeCell ref="N24:P24"/>
    <mergeCell ref="N25:P25"/>
    <mergeCell ref="D50:N51"/>
    <mergeCell ref="O35:P36"/>
    <mergeCell ref="B35:H36"/>
    <mergeCell ref="O37:P37"/>
    <mergeCell ref="O38:P38"/>
    <mergeCell ref="O39:P39"/>
    <mergeCell ref="O41:P41"/>
    <mergeCell ref="N29:P29"/>
    <mergeCell ref="N30:P30"/>
    <mergeCell ref="B18:B19"/>
    <mergeCell ref="B20:B22"/>
    <mergeCell ref="C18:C19"/>
    <mergeCell ref="C20:C22"/>
    <mergeCell ref="L20:L22"/>
    <mergeCell ref="B11:C12"/>
    <mergeCell ref="B13:C14"/>
    <mergeCell ref="D13:H14"/>
    <mergeCell ref="B58:B59"/>
    <mergeCell ref="I81:I82"/>
    <mergeCell ref="J81:O82"/>
    <mergeCell ref="K10:P10"/>
    <mergeCell ref="K11:P11"/>
    <mergeCell ref="I14:P14"/>
    <mergeCell ref="I15:K15"/>
    <mergeCell ref="M15:O15"/>
    <mergeCell ref="M18:P19"/>
    <mergeCell ref="N23:P23"/>
    <mergeCell ref="I70:I71"/>
    <mergeCell ref="J70:O71"/>
    <mergeCell ref="I72:I73"/>
    <mergeCell ref="J72:O73"/>
    <mergeCell ref="D18:K19"/>
    <mergeCell ref="B34:P34"/>
    <mergeCell ref="B41:H41"/>
    <mergeCell ref="N26:P26"/>
    <mergeCell ref="N27:P27"/>
    <mergeCell ref="N28:P28"/>
    <mergeCell ref="B23:B25"/>
    <mergeCell ref="C23:C25"/>
    <mergeCell ref="B26:B28"/>
    <mergeCell ref="C26:C28"/>
    <mergeCell ref="E15:G15"/>
    <mergeCell ref="K7:P7"/>
    <mergeCell ref="K8:P8"/>
    <mergeCell ref="B3:P3"/>
    <mergeCell ref="B4:P4"/>
    <mergeCell ref="B6:C6"/>
    <mergeCell ref="E6:I6"/>
    <mergeCell ref="K6:P6"/>
    <mergeCell ref="E7:I7"/>
    <mergeCell ref="E8:I8"/>
    <mergeCell ref="N5:P5"/>
    <mergeCell ref="E9:G9"/>
    <mergeCell ref="I9:K9"/>
    <mergeCell ref="D60:N61"/>
    <mergeCell ref="B29:B31"/>
    <mergeCell ref="C29:C31"/>
    <mergeCell ref="B38:H38"/>
    <mergeCell ref="B40:H40"/>
    <mergeCell ref="B39:H39"/>
    <mergeCell ref="B37:H37"/>
    <mergeCell ref="C46:C47"/>
    <mergeCell ref="D46:N47"/>
    <mergeCell ref="B56:B57"/>
    <mergeCell ref="C56:C57"/>
    <mergeCell ref="D56:N57"/>
    <mergeCell ref="M9:O9"/>
    <mergeCell ref="B10:C10"/>
    <mergeCell ref="E10:I10"/>
    <mergeCell ref="O40:P40"/>
    <mergeCell ref="I35:N35"/>
    <mergeCell ref="L23:L25"/>
    <mergeCell ref="B44:P45"/>
    <mergeCell ref="N31:P31"/>
    <mergeCell ref="O60:O61"/>
    <mergeCell ref="B50:B51"/>
    <mergeCell ref="B48:B49"/>
    <mergeCell ref="C48:C49"/>
    <mergeCell ref="D48:N49"/>
    <mergeCell ref="O48:O49"/>
    <mergeCell ref="C58:C59"/>
    <mergeCell ref="D58:N59"/>
    <mergeCell ref="O58:O59"/>
    <mergeCell ref="B60:B61"/>
    <mergeCell ref="C60:C61"/>
    <mergeCell ref="C50:C51"/>
    <mergeCell ref="O56:O57"/>
    <mergeCell ref="B52:B53"/>
    <mergeCell ref="C52:C53"/>
    <mergeCell ref="D52:N53"/>
    <mergeCell ref="O52:O53"/>
    <mergeCell ref="B54:B55"/>
    <mergeCell ref="C54:C55"/>
    <mergeCell ref="D54:N55"/>
    <mergeCell ref="O54:O55"/>
    <mergeCell ref="O50:O51"/>
  </mergeCells>
  <phoneticPr fontId="8"/>
  <conditionalFormatting sqref="D25:K25">
    <cfRule type="expression" dxfId="3" priority="4">
      <formula>$B23="従事中"</formula>
    </cfRule>
  </conditionalFormatting>
  <conditionalFormatting sqref="D28:K28">
    <cfRule type="expression" dxfId="2" priority="3">
      <formula>$B26="従事中"</formula>
    </cfRule>
  </conditionalFormatting>
  <conditionalFormatting sqref="D31:K31">
    <cfRule type="expression" dxfId="1" priority="2">
      <formula>$B29="従事中"</formula>
    </cfRule>
  </conditionalFormatting>
  <conditionalFormatting sqref="D22:K22">
    <cfRule type="expression" dxfId="0" priority="1">
      <formula>$B20="従事中"</formula>
    </cfRule>
  </conditionalFormatting>
  <dataValidations count="7">
    <dataValidation type="list" allowBlank="1" showInputMessage="1" showErrorMessage="1" sqref="E10:I10 J68:O69 J77:O78">
      <formula1>所属</formula1>
    </dataValidation>
    <dataValidation type="list" allowBlank="1" showInputMessage="1" showErrorMessage="1" sqref="K10:P10 J70:O71">
      <formula1>職名</formula1>
    </dataValidation>
    <dataValidation type="list" allowBlank="1" showInputMessage="1" showErrorMessage="1" sqref="C20:C31">
      <formula1>経費</formula1>
    </dataValidation>
    <dataValidation type="list" allowBlank="1" showInputMessage="1" showErrorMessage="1" sqref="L20 L23 L26 L29">
      <formula1>立場</formula1>
    </dataValidation>
    <dataValidation type="list" allowBlank="1" showInputMessage="1" showErrorMessage="1" sqref="B20:B31">
      <formula1>状況</formula1>
    </dataValidation>
    <dataValidation type="list" allowBlank="1" showInputMessage="1" showErrorMessage="1" sqref="D13:H14">
      <formula1>"取得済み,新規取得"</formula1>
    </dataValidation>
    <dataValidation type="list" allowBlank="1" showInputMessage="1" showErrorMessage="1" sqref="O46:O61">
      <formula1>"〇"</formula1>
    </dataValidation>
  </dataValidations>
  <pageMargins left="0.7" right="0.7" top="0.75" bottom="0.75" header="0" footer="0"/>
  <pageSetup paperSize="9" scale="92" orientation="portrait" r:id="rId1"/>
  <rowBreaks count="1" manualBreakCount="1">
    <brk id="41"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4"/>
  <sheetViews>
    <sheetView workbookViewId="0">
      <selection activeCell="B28" sqref="B28"/>
    </sheetView>
  </sheetViews>
  <sheetFormatPr defaultRowHeight="14.25" x14ac:dyDescent="0.2"/>
  <cols>
    <col min="1" max="2" width="12.625" style="31" customWidth="1"/>
    <col min="3" max="3" width="7.625" style="31" customWidth="1"/>
    <col min="4" max="4" width="33.125" style="31" customWidth="1"/>
    <col min="5" max="5" width="27.25" customWidth="1"/>
  </cols>
  <sheetData>
    <row r="1" spans="1:5" s="31" customFormat="1" x14ac:dyDescent="0.2">
      <c r="A1" s="36" t="s">
        <v>69</v>
      </c>
      <c r="B1" s="36" t="s">
        <v>81</v>
      </c>
      <c r="C1" s="36" t="s">
        <v>70</v>
      </c>
      <c r="D1" s="36" t="s">
        <v>47</v>
      </c>
      <c r="E1" s="36" t="s">
        <v>46</v>
      </c>
    </row>
    <row r="2" spans="1:5" ht="15" x14ac:dyDescent="0.25">
      <c r="A2" s="40" t="s">
        <v>0</v>
      </c>
      <c r="B2" s="43" t="s">
        <v>82</v>
      </c>
      <c r="C2" s="41" t="s">
        <v>1</v>
      </c>
      <c r="D2" s="37" t="s">
        <v>116</v>
      </c>
      <c r="E2" s="36" t="s">
        <v>105</v>
      </c>
    </row>
    <row r="3" spans="1:5" x14ac:dyDescent="0.2">
      <c r="A3" s="43" t="s">
        <v>68</v>
      </c>
      <c r="B3" s="43" t="s">
        <v>83</v>
      </c>
      <c r="C3" s="41" t="s">
        <v>4</v>
      </c>
      <c r="D3" s="37" t="s">
        <v>117</v>
      </c>
      <c r="E3" s="36" t="s">
        <v>106</v>
      </c>
    </row>
    <row r="4" spans="1:5" ht="15" x14ac:dyDescent="0.25">
      <c r="A4" s="40" t="s">
        <v>3</v>
      </c>
      <c r="B4" s="40"/>
      <c r="C4" s="41"/>
      <c r="D4" s="37" t="s">
        <v>118</v>
      </c>
      <c r="E4" s="42" t="s">
        <v>52</v>
      </c>
    </row>
    <row r="5" spans="1:5" s="31" customFormat="1" ht="15" x14ac:dyDescent="0.25">
      <c r="A5" s="40" t="s">
        <v>6</v>
      </c>
      <c r="B5" s="40"/>
      <c r="C5" s="41"/>
      <c r="D5" s="37" t="s">
        <v>119</v>
      </c>
      <c r="E5" s="42" t="s">
        <v>53</v>
      </c>
    </row>
    <row r="6" spans="1:5" x14ac:dyDescent="0.2">
      <c r="A6" s="43" t="s">
        <v>67</v>
      </c>
      <c r="B6" s="43"/>
      <c r="C6" s="41"/>
      <c r="D6" s="37" t="s">
        <v>120</v>
      </c>
      <c r="E6" s="42" t="s">
        <v>54</v>
      </c>
    </row>
    <row r="7" spans="1:5" ht="15" x14ac:dyDescent="0.25">
      <c r="A7" s="40" t="s">
        <v>10</v>
      </c>
      <c r="B7" s="40"/>
      <c r="C7" s="41"/>
      <c r="D7" s="37" t="s">
        <v>121</v>
      </c>
      <c r="E7" s="42" t="s">
        <v>55</v>
      </c>
    </row>
    <row r="8" spans="1:5" ht="15" x14ac:dyDescent="0.25">
      <c r="A8" s="40"/>
      <c r="B8" s="40"/>
      <c r="C8" s="41"/>
      <c r="D8" s="37" t="s">
        <v>122</v>
      </c>
      <c r="E8" s="42" t="s">
        <v>56</v>
      </c>
    </row>
    <row r="9" spans="1:5" ht="15" x14ac:dyDescent="0.25">
      <c r="A9" s="40"/>
      <c r="B9" s="40"/>
      <c r="C9" s="41"/>
      <c r="D9" s="37" t="s">
        <v>123</v>
      </c>
      <c r="E9" s="42" t="s">
        <v>57</v>
      </c>
    </row>
    <row r="10" spans="1:5" ht="15" x14ac:dyDescent="0.25">
      <c r="A10" s="40"/>
      <c r="B10" s="40"/>
      <c r="C10" s="41"/>
      <c r="D10" s="37" t="s">
        <v>124</v>
      </c>
      <c r="E10" s="42" t="s">
        <v>58</v>
      </c>
    </row>
    <row r="11" spans="1:5" ht="15" x14ac:dyDescent="0.25">
      <c r="A11" s="40"/>
      <c r="B11" s="40"/>
      <c r="C11" s="41"/>
      <c r="D11" s="37" t="s">
        <v>123</v>
      </c>
      <c r="E11" s="42" t="s">
        <v>59</v>
      </c>
    </row>
    <row r="12" spans="1:5" ht="15" x14ac:dyDescent="0.25">
      <c r="A12" s="40"/>
      <c r="B12" s="40"/>
      <c r="C12" s="41"/>
      <c r="D12" s="42" t="s">
        <v>48</v>
      </c>
      <c r="E12" s="37" t="s">
        <v>107</v>
      </c>
    </row>
    <row r="13" spans="1:5" ht="15" x14ac:dyDescent="0.25">
      <c r="A13" s="40"/>
      <c r="B13" s="40"/>
      <c r="C13" s="41"/>
      <c r="D13" s="42" t="s">
        <v>49</v>
      </c>
      <c r="E13" s="37" t="s">
        <v>108</v>
      </c>
    </row>
    <row r="14" spans="1:5" s="31" customFormat="1" ht="15" x14ac:dyDescent="0.25">
      <c r="A14" s="40"/>
      <c r="B14" s="40"/>
      <c r="C14" s="41"/>
      <c r="D14" s="42" t="s">
        <v>50</v>
      </c>
      <c r="E14" s="37" t="s">
        <v>109</v>
      </c>
    </row>
    <row r="15" spans="1:5" s="31" customFormat="1" ht="15" x14ac:dyDescent="0.25">
      <c r="A15" s="40"/>
      <c r="B15" s="40"/>
      <c r="C15" s="41"/>
      <c r="D15" s="42" t="s">
        <v>51</v>
      </c>
      <c r="E15" s="37" t="s">
        <v>110</v>
      </c>
    </row>
    <row r="16" spans="1:5" s="31" customFormat="1" ht="15" x14ac:dyDescent="0.25">
      <c r="A16" s="40"/>
      <c r="B16" s="40"/>
      <c r="C16" s="41"/>
      <c r="D16" s="42"/>
      <c r="E16" s="37" t="s">
        <v>111</v>
      </c>
    </row>
    <row r="17" spans="1:5" s="31" customFormat="1" ht="15" x14ac:dyDescent="0.25">
      <c r="A17" s="40"/>
      <c r="B17" s="40"/>
      <c r="C17" s="41"/>
      <c r="D17" s="42"/>
      <c r="E17" s="37" t="s">
        <v>112</v>
      </c>
    </row>
    <row r="18" spans="1:5" ht="15" x14ac:dyDescent="0.25">
      <c r="A18" s="40"/>
      <c r="B18" s="40"/>
      <c r="C18" s="41"/>
      <c r="D18" s="42"/>
      <c r="E18" s="37" t="s">
        <v>113</v>
      </c>
    </row>
    <row r="19" spans="1:5" ht="15" x14ac:dyDescent="0.25">
      <c r="A19" s="40"/>
      <c r="B19" s="40"/>
      <c r="C19" s="41"/>
      <c r="D19" s="42"/>
      <c r="E19" s="37" t="s">
        <v>114</v>
      </c>
    </row>
    <row r="20" spans="1:5" ht="15" x14ac:dyDescent="0.25">
      <c r="A20" s="40"/>
      <c r="B20" s="40"/>
      <c r="C20" s="41"/>
      <c r="D20" s="41"/>
      <c r="E20" s="37" t="s">
        <v>60</v>
      </c>
    </row>
    <row r="21" spans="1:5" ht="15" x14ac:dyDescent="0.25">
      <c r="A21" s="40"/>
      <c r="B21" s="40"/>
      <c r="C21" s="41"/>
      <c r="D21" s="41"/>
      <c r="E21" s="37" t="s">
        <v>61</v>
      </c>
    </row>
    <row r="22" spans="1:5" x14ac:dyDescent="0.2">
      <c r="A22" s="2"/>
      <c r="B22" s="2"/>
      <c r="E22" s="37" t="s">
        <v>62</v>
      </c>
    </row>
    <row r="23" spans="1:5" x14ac:dyDescent="0.2">
      <c r="A23" s="2"/>
      <c r="B23" s="2"/>
      <c r="E23" s="37" t="s">
        <v>63</v>
      </c>
    </row>
    <row r="24" spans="1:5" x14ac:dyDescent="0.2">
      <c r="A24" s="2"/>
      <c r="B24" s="2"/>
      <c r="E24" s="37" t="s">
        <v>64</v>
      </c>
    </row>
    <row r="25" spans="1:5" x14ac:dyDescent="0.2">
      <c r="A25" s="2"/>
      <c r="B25" s="2"/>
      <c r="E25" s="37" t="s">
        <v>66</v>
      </c>
    </row>
    <row r="26" spans="1:5" x14ac:dyDescent="0.2">
      <c r="A26" s="2"/>
      <c r="B26" s="2"/>
      <c r="E26" s="37" t="s">
        <v>65</v>
      </c>
    </row>
    <row r="27" spans="1:5" x14ac:dyDescent="0.2">
      <c r="A27" s="2"/>
      <c r="B27" s="2"/>
      <c r="E27" s="36" t="s">
        <v>115</v>
      </c>
    </row>
    <row r="28" spans="1:5" x14ac:dyDescent="0.2">
      <c r="A28" s="2"/>
      <c r="B28" s="2"/>
    </row>
    <row r="29" spans="1:5" x14ac:dyDescent="0.2">
      <c r="A29" s="2"/>
      <c r="B29" s="2"/>
    </row>
    <row r="30" spans="1:5" x14ac:dyDescent="0.2">
      <c r="A30" s="2"/>
      <c r="B30" s="2"/>
    </row>
    <row r="31" spans="1:5" x14ac:dyDescent="0.2">
      <c r="A31" s="2"/>
      <c r="B31" s="2"/>
    </row>
    <row r="32" spans="1:5" x14ac:dyDescent="0.2">
      <c r="A32" s="2"/>
      <c r="B32" s="2"/>
    </row>
    <row r="33" spans="1:2" x14ac:dyDescent="0.2">
      <c r="A33" s="2"/>
      <c r="B33" s="2"/>
    </row>
    <row r="34" spans="1:2" x14ac:dyDescent="0.2">
      <c r="A34" s="2"/>
      <c r="B34" s="2"/>
    </row>
    <row r="35" spans="1:2" x14ac:dyDescent="0.2">
      <c r="A35" s="2"/>
      <c r="B35" s="2"/>
    </row>
    <row r="36" spans="1:2" x14ac:dyDescent="0.2">
      <c r="A36" s="2"/>
      <c r="B36" s="2"/>
    </row>
    <row r="37" spans="1:2" x14ac:dyDescent="0.2">
      <c r="A37" s="2"/>
      <c r="B37" s="2"/>
    </row>
    <row r="38" spans="1:2" x14ac:dyDescent="0.2">
      <c r="A38" s="2"/>
      <c r="B38" s="2"/>
    </row>
    <row r="39" spans="1:2" x14ac:dyDescent="0.2">
      <c r="A39" s="2"/>
      <c r="B39" s="2"/>
    </row>
    <row r="40" spans="1:2" x14ac:dyDescent="0.2">
      <c r="A40" s="2"/>
      <c r="B40" s="2"/>
    </row>
    <row r="41" spans="1:2" x14ac:dyDescent="0.2">
      <c r="A41" s="2"/>
      <c r="B41" s="2"/>
    </row>
    <row r="42" spans="1:2" x14ac:dyDescent="0.2">
      <c r="A42" s="2"/>
      <c r="B42" s="2"/>
    </row>
    <row r="43" spans="1:2" x14ac:dyDescent="0.2">
      <c r="A43" s="2"/>
      <c r="B43" s="2"/>
    </row>
    <row r="44" spans="1:2" x14ac:dyDescent="0.2">
      <c r="A44" s="2"/>
      <c r="B44" s="2"/>
    </row>
    <row r="45" spans="1:2" x14ac:dyDescent="0.2">
      <c r="A45" s="2"/>
      <c r="B45" s="2"/>
    </row>
    <row r="46" spans="1:2" x14ac:dyDescent="0.2">
      <c r="A46" s="2"/>
      <c r="B46" s="2"/>
    </row>
    <row r="47" spans="1:2" x14ac:dyDescent="0.2">
      <c r="A47" s="2"/>
      <c r="B47" s="2"/>
    </row>
    <row r="48" spans="1:2" x14ac:dyDescent="0.2">
      <c r="A48" s="2"/>
      <c r="B48" s="2"/>
    </row>
    <row r="49" spans="1:2" x14ac:dyDescent="0.2">
      <c r="A49" s="2"/>
      <c r="B49" s="2"/>
    </row>
    <row r="50" spans="1:2" x14ac:dyDescent="0.2">
      <c r="A50" s="2"/>
      <c r="B50" s="2"/>
    </row>
    <row r="51" spans="1:2" x14ac:dyDescent="0.2">
      <c r="A51" s="2"/>
      <c r="B51" s="2"/>
    </row>
    <row r="52" spans="1:2" x14ac:dyDescent="0.2">
      <c r="A52" s="2"/>
      <c r="B52" s="2"/>
    </row>
    <row r="53" spans="1:2" x14ac:dyDescent="0.2">
      <c r="A53" s="2"/>
      <c r="B53" s="2"/>
    </row>
    <row r="54" spans="1:2" x14ac:dyDescent="0.2">
      <c r="A54" s="2"/>
      <c r="B54" s="2"/>
    </row>
    <row r="55" spans="1:2" x14ac:dyDescent="0.2">
      <c r="A55" s="2"/>
      <c r="B55" s="2"/>
    </row>
    <row r="56" spans="1:2" x14ac:dyDescent="0.2">
      <c r="A56" s="33" t="s">
        <v>40</v>
      </c>
      <c r="B56" s="33"/>
    </row>
    <row r="57" spans="1:2" x14ac:dyDescent="0.2">
      <c r="A57" s="33" t="s">
        <v>42</v>
      </c>
      <c r="B57" s="33"/>
    </row>
    <row r="58" spans="1:2" x14ac:dyDescent="0.2">
      <c r="A58" s="33" t="s">
        <v>39</v>
      </c>
      <c r="B58" s="33"/>
    </row>
    <row r="59" spans="1:2" x14ac:dyDescent="0.2">
      <c r="A59" s="33" t="s">
        <v>41</v>
      </c>
      <c r="B59" s="33"/>
    </row>
    <row r="60" spans="1:2" x14ac:dyDescent="0.2">
      <c r="A60" s="33" t="s">
        <v>43</v>
      </c>
      <c r="B60" s="33"/>
    </row>
    <row r="61" spans="1:2" x14ac:dyDescent="0.2">
      <c r="A61" s="33" t="s">
        <v>44</v>
      </c>
      <c r="B61" s="33"/>
    </row>
    <row r="62" spans="1:2" x14ac:dyDescent="0.2">
      <c r="A62" s="33" t="s">
        <v>45</v>
      </c>
      <c r="B62" s="33"/>
    </row>
    <row r="63" spans="1:2" x14ac:dyDescent="0.2">
      <c r="A63" s="2"/>
      <c r="B63" s="2"/>
    </row>
    <row r="64" spans="1:2" x14ac:dyDescent="0.2">
      <c r="A64" s="2"/>
      <c r="B64" s="2"/>
    </row>
    <row r="65" spans="1:2" x14ac:dyDescent="0.2">
      <c r="A65" s="33" t="s">
        <v>37</v>
      </c>
      <c r="B65" s="33"/>
    </row>
    <row r="66" spans="1:2" x14ac:dyDescent="0.2">
      <c r="A66" s="2"/>
      <c r="B66" s="2"/>
    </row>
    <row r="67" spans="1:2" x14ac:dyDescent="0.2">
      <c r="A67" s="2"/>
      <c r="B67" s="2"/>
    </row>
    <row r="68" spans="1:2" x14ac:dyDescent="0.2">
      <c r="A68" s="2"/>
      <c r="B68" s="2"/>
    </row>
    <row r="69" spans="1:2" x14ac:dyDescent="0.2">
      <c r="A69" s="2"/>
      <c r="B69" s="2"/>
    </row>
    <row r="70" spans="1:2" x14ac:dyDescent="0.2">
      <c r="A70" s="2"/>
      <c r="B70" s="2"/>
    </row>
    <row r="71" spans="1:2" x14ac:dyDescent="0.2">
      <c r="A71" s="2"/>
      <c r="B71" s="2"/>
    </row>
    <row r="72" spans="1:2" x14ac:dyDescent="0.2">
      <c r="A72" s="2"/>
      <c r="B72" s="2"/>
    </row>
    <row r="73" spans="1:2" x14ac:dyDescent="0.2">
      <c r="A73" s="2"/>
      <c r="B73" s="2"/>
    </row>
    <row r="74" spans="1:2" x14ac:dyDescent="0.2">
      <c r="A74" s="2"/>
      <c r="B74" s="2"/>
    </row>
    <row r="75" spans="1:2" x14ac:dyDescent="0.2">
      <c r="A75" s="2"/>
      <c r="B75" s="2"/>
    </row>
    <row r="76" spans="1:2" x14ac:dyDescent="0.2">
      <c r="A76" s="2"/>
      <c r="B76" s="2"/>
    </row>
    <row r="77" spans="1:2" x14ac:dyDescent="0.2">
      <c r="A77" s="2"/>
      <c r="B77" s="2"/>
    </row>
    <row r="78" spans="1:2" x14ac:dyDescent="0.2">
      <c r="A78" s="2"/>
      <c r="B78" s="2"/>
    </row>
    <row r="79" spans="1:2" x14ac:dyDescent="0.2">
      <c r="A79" s="2"/>
      <c r="B79" s="2"/>
    </row>
    <row r="80" spans="1:2" x14ac:dyDescent="0.2">
      <c r="A80" s="2"/>
      <c r="B80" s="2"/>
    </row>
    <row r="81" spans="1:2" x14ac:dyDescent="0.2">
      <c r="A81" s="2"/>
      <c r="B81" s="2"/>
    </row>
    <row r="82" spans="1:2" x14ac:dyDescent="0.2">
      <c r="A82" s="2"/>
      <c r="B82" s="2"/>
    </row>
    <row r="83" spans="1:2" x14ac:dyDescent="0.2">
      <c r="A83" s="2"/>
      <c r="B83" s="2"/>
    </row>
    <row r="84" spans="1:2" x14ac:dyDescent="0.2">
      <c r="A84" s="2"/>
      <c r="B84" s="2"/>
    </row>
    <row r="85" spans="1:2" x14ac:dyDescent="0.2">
      <c r="A85" s="2"/>
      <c r="B85" s="2"/>
    </row>
    <row r="86" spans="1:2" x14ac:dyDescent="0.2">
      <c r="A86" s="2"/>
      <c r="B86" s="2"/>
    </row>
    <row r="87" spans="1:2" x14ac:dyDescent="0.2">
      <c r="A87" s="2"/>
      <c r="B87" s="2"/>
    </row>
    <row r="88" spans="1:2" x14ac:dyDescent="0.2">
      <c r="A88" s="2"/>
      <c r="B88" s="2"/>
    </row>
    <row r="89" spans="1:2" x14ac:dyDescent="0.2">
      <c r="A89" s="2"/>
      <c r="B89" s="2"/>
    </row>
    <row r="90" spans="1:2" x14ac:dyDescent="0.2">
      <c r="A90" s="2"/>
      <c r="B90" s="2"/>
    </row>
    <row r="91" spans="1:2" x14ac:dyDescent="0.2">
      <c r="A91" s="2"/>
      <c r="B91" s="2"/>
    </row>
    <row r="92" spans="1:2" x14ac:dyDescent="0.2">
      <c r="A92" s="2"/>
      <c r="B92" s="2"/>
    </row>
    <row r="93" spans="1:2" x14ac:dyDescent="0.2">
      <c r="A93" s="2"/>
      <c r="B93" s="2"/>
    </row>
    <row r="94" spans="1:2" x14ac:dyDescent="0.2">
      <c r="A94" s="2"/>
      <c r="B94" s="2"/>
    </row>
    <row r="95" spans="1:2" x14ac:dyDescent="0.2">
      <c r="A95" s="2"/>
      <c r="B95" s="2"/>
    </row>
    <row r="96" spans="1:2" x14ac:dyDescent="0.2">
      <c r="A96" s="2"/>
      <c r="B96" s="2"/>
    </row>
    <row r="97" spans="1:2" x14ac:dyDescent="0.2">
      <c r="A97" s="2"/>
      <c r="B97" s="2"/>
    </row>
    <row r="98" spans="1:2" x14ac:dyDescent="0.2">
      <c r="A98" s="2"/>
      <c r="B98" s="2"/>
    </row>
    <row r="99" spans="1:2" x14ac:dyDescent="0.2">
      <c r="A99" s="2"/>
      <c r="B99" s="2"/>
    </row>
    <row r="100" spans="1:2" x14ac:dyDescent="0.2">
      <c r="A100" s="2"/>
      <c r="B100" s="2"/>
    </row>
    <row r="101" spans="1:2" x14ac:dyDescent="0.2">
      <c r="A101" s="2"/>
      <c r="B101" s="2"/>
    </row>
    <row r="102" spans="1:2" x14ac:dyDescent="0.2">
      <c r="A102" s="2"/>
      <c r="B102" s="2"/>
    </row>
    <row r="103" spans="1:2" x14ac:dyDescent="0.2">
      <c r="A103" s="2"/>
      <c r="B103" s="2"/>
    </row>
    <row r="104" spans="1:2" x14ac:dyDescent="0.2">
      <c r="A104" s="2"/>
      <c r="B104" s="2"/>
    </row>
  </sheetData>
  <sheetProtection sheet="1" objects="1" scenarios="1"/>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申請書</vt:lpstr>
      <vt:lpstr>プルダウン</vt:lpstr>
      <vt:lpstr>申請書!Print_Area</vt:lpstr>
      <vt:lpstr>経費</vt:lpstr>
      <vt:lpstr>所属</vt:lpstr>
      <vt:lpstr>状況</vt:lpstr>
      <vt:lpstr>職名</vt:lpstr>
      <vt:lpstr>立場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外部資金係</cp:lastModifiedBy>
  <cp:lastPrinted>2022-03-17T02:20:55Z</cp:lastPrinted>
  <dcterms:created xsi:type="dcterms:W3CDTF">2015-06-05T18:19:34Z</dcterms:created>
  <dcterms:modified xsi:type="dcterms:W3CDTF">2022-03-23T06:01:25Z</dcterms:modified>
</cp:coreProperties>
</file>